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1 TASKS\05 ELECTIONS EUROPEENES 1979-2019\2019 Elections\Monthly Report\8 lateMarch\REPORT\"/>
    </mc:Choice>
  </mc:AlternateContent>
  <bookViews>
    <workbookView xWindow="0" yWindow="0" windowWidth="20520" windowHeight="9465"/>
  </bookViews>
  <sheets>
    <sheet name="Projection STQ" sheetId="1" r:id="rId1"/>
    <sheet name="Projection comp" sheetId="2" r:id="rId2"/>
  </sheets>
  <definedNames>
    <definedName name="_xlnm._FilterDatabase" localSheetId="0" hidden="1">'Projection STQ'!$A$32:$EL$32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<sst xmlns="http://schemas.openxmlformats.org/spreadsheetml/2006/main" count="1098" uniqueCount="343">
  <si>
    <t>Question / Option / Answers</t>
  </si>
  <si>
    <t>English (Generic)</t>
  </si>
  <si>
    <t>French (Generic)</t>
  </si>
  <si>
    <t>English (UK)</t>
  </si>
  <si>
    <t>English (IE)</t>
  </si>
  <si>
    <t>English (MT)</t>
  </si>
  <si>
    <t>French (FR)</t>
  </si>
  <si>
    <t>French (BE)</t>
  </si>
  <si>
    <t>French (LU)</t>
  </si>
  <si>
    <t>German (DE)</t>
  </si>
  <si>
    <t>German (AT)</t>
  </si>
  <si>
    <t>German (LU)</t>
  </si>
  <si>
    <t>Dutch (NL)</t>
  </si>
  <si>
    <t>Dutch (BE)</t>
  </si>
  <si>
    <t>Danish (DK)</t>
  </si>
  <si>
    <t>Greek (EL)</t>
  </si>
  <si>
    <t>Greek (CY)</t>
  </si>
  <si>
    <t>Spanish (ES)</t>
  </si>
  <si>
    <t>Catalan (ES)</t>
  </si>
  <si>
    <t>Italian (IT)</t>
  </si>
  <si>
    <t>Luxembourgish (LU)</t>
  </si>
  <si>
    <t>Portguese (PT)</t>
  </si>
  <si>
    <t>Finnish (FI)</t>
  </si>
  <si>
    <t>Swedish (SE)</t>
  </si>
  <si>
    <t>Turkish (TR)</t>
  </si>
  <si>
    <t>Turkish (CY(tcc))</t>
  </si>
  <si>
    <t>Czech (CZ)</t>
  </si>
  <si>
    <t>Estonian (EE)</t>
  </si>
  <si>
    <t>Russian (EE)</t>
  </si>
  <si>
    <t>Russian (LV)</t>
  </si>
  <si>
    <t>Hungarian (HU)</t>
  </si>
  <si>
    <t>Latvian (LV)</t>
  </si>
  <si>
    <t>Lithuanian (LT)</t>
  </si>
  <si>
    <t>Maltese (MT)</t>
  </si>
  <si>
    <t>Polish (PL)</t>
  </si>
  <si>
    <t>Slovak (SK)</t>
  </si>
  <si>
    <t>Slovenian (SI)</t>
  </si>
  <si>
    <t>Bulgarian (BG)</t>
  </si>
  <si>
    <t>Romanian (RO)</t>
  </si>
  <si>
    <t>Croatian (HR)</t>
  </si>
  <si>
    <t>Icelandic (IS)</t>
  </si>
  <si>
    <t>Norwegian (NO)</t>
  </si>
  <si>
    <t>Macedonian (MK)</t>
  </si>
  <si>
    <t>Swedish (FI)</t>
  </si>
  <si>
    <t>German (CH)</t>
  </si>
  <si>
    <t>Italian (CH)</t>
  </si>
  <si>
    <t>French (CH)</t>
  </si>
  <si>
    <t>Montenegrin (ME) </t>
  </si>
  <si>
    <t>EIRE (IE)</t>
  </si>
  <si>
    <t>Albanian (AL)</t>
  </si>
  <si>
    <t>Romanian (MD)</t>
  </si>
  <si>
    <t>Question</t>
  </si>
  <si>
    <t>Please tell me to what extent you personally agree or disagree with the following statements.</t>
  </si>
  <si>
    <t>Veuillez me dire dans quelle mesure vous êtes personnellement d’accord ou pas d’accord avec les propositions suivantes :</t>
  </si>
  <si>
    <t>Bitte sagen Sie mir, inwieweit Sie persönlich den folgenden Aussagen zustimmen oder nicht zustimmen.</t>
  </si>
  <si>
    <t>Kunt u mij vertellen in hoeverre u het persoonlijk eens of oneens bent met de onderstaande uitspraken?</t>
  </si>
  <si>
    <t>Kunt u mij vertellen in welke mate u persoonlijk akkoord of niet akkoord gaat met de volgende stellingen?</t>
  </si>
  <si>
    <t>Du bedes fortælle, hvor enig eller uenig du personligt er i følgende udsagn.</t>
  </si>
  <si>
    <t>Πείτε μου σε τι βαθμό συμφωνείτε ή διαφωνείτε εσείς προσωπικά με τις ακόλουθες δηλώσεις.</t>
  </si>
  <si>
    <t>Πείτε μου, σας παρακαλώ, σε τι βαθμό συμφωνείτε ή διαφωνείτε εσείς προσωπικά με τις ακόλουθες δηλώσεις.</t>
  </si>
  <si>
    <t>Por favor, dígame en qué medida está personalmente de acuerdo o en desacuerdo con las siguientes afirmaciones.</t>
  </si>
  <si>
    <t>Digui'm fins a quin punt està personalment d'acord o en desacord amb les afirmacions següents.</t>
  </si>
  <si>
    <t>Potrebbe dirmi in quale misura è personalmente d'accordo o in disaccordo con le seguenti affermazioni?</t>
  </si>
  <si>
    <t>Sot mir w.e.g. a wéi engem Mooss Dir perséinlech mat de folgenden Aussoen averstane sidd oder net.</t>
  </si>
  <si>
    <t>Diga-me em que medida concorda ou discorda pessoalmente das seguintes afirmações.</t>
  </si>
  <si>
    <t>Missä määrin olette samaa tai eri mieltä seuraavista väittämistä?</t>
  </si>
  <si>
    <t>I vilken utsträckning instämmer du personligen i eller tar avstånd från följande påståenden?</t>
  </si>
  <si>
    <t>Řekněte mi prosím, do jaké míry vy osobně souhlasíte, nebo nesouhlasíte s následujícími výroky.</t>
  </si>
  <si>
    <t>Palun öelge, kuivõrd Te isiklikult nõustute või ei nõustu järgnevate väidetega.</t>
  </si>
  <si>
    <t>Скажите, пожалуйста, насколько Вы лично согласны или не согласны со следующими высказываниями.</t>
  </si>
  <si>
    <t>Скажите, пожалуйста, насколько лично Вы согласны или не согласны со следующими высказываниями.</t>
  </si>
  <si>
    <t>Kérem, mondja meg, hogy Ön személy szerint milyen mértékben ért egyet vagy nem ért egyet az alábbi kijelentésekkel.</t>
  </si>
  <si>
    <t>Sakiet, lūdzu, cik lielā mērā Jūs personīgi piekrītat vai nepiekrītat šiem apgalvojumiem.</t>
  </si>
  <si>
    <t>Prašome pasakyti, kiek Jūs asmeniškai sutinkate arba nesutinkate su šiais teiginiais.</t>
  </si>
  <si>
    <t>Jekk jogħġbok għidli sa fejn tasal li personalment taqbel jew ma taqbilx mad-dikjarazzjonijiet li ġejjin.</t>
  </si>
  <si>
    <t>Proszę powiedzieć w jakim stopniu zgadza się Pan(i) osobiście lub nie zgadza z następującymi stwierdzeniami.</t>
  </si>
  <si>
    <t>Povedzte mi, prosím, do akej miery osobne súhlasíte alebo nesúhlasíte s nasledujúcimi výrokmi.</t>
  </si>
  <si>
    <t>Povejte mi, v kolikšni meri se vi osebno strinjate ali ne strinjate z naslednjima izjavama.</t>
  </si>
  <si>
    <t>Моля, кажете ми, до каква степен Вие лично сте съгласен/сна или несъгласен/сна с изброените твърдения.</t>
  </si>
  <si>
    <t>Vă rog să îmi spuneți în ce măsură sunteți personal de acord sau în dezacord cu următoarele afirmații.</t>
  </si>
  <si>
    <t>Recite mi u kojoj se mjeri vi osobno slažete ili ne slažete s navedenim izjavama.</t>
  </si>
  <si>
    <t>Option</t>
  </si>
  <si>
    <t>I am in good health</t>
  </si>
  <si>
    <t>Je suis en bonne santé</t>
  </si>
  <si>
    <t>Ich bin gesund</t>
  </si>
  <si>
    <t>Ich bin bei bester Gesundheit</t>
  </si>
  <si>
    <t>Ik heb een goede gezondheid</t>
  </si>
  <si>
    <t>Ik verkeer in goede gezondheid</t>
  </si>
  <si>
    <t>Jeg er sund og rask</t>
  </si>
  <si>
    <t>Είμαι καλά στην υγεία μου</t>
  </si>
  <si>
    <t>Estoy bien de salud</t>
  </si>
  <si>
    <t>Tinc bona salut</t>
  </si>
  <si>
    <t>Sono in buona salute</t>
  </si>
  <si>
    <t>Ech hunn eng gutt Gesondheet</t>
  </si>
  <si>
    <t>Estou de boa saúde</t>
  </si>
  <si>
    <t>Terveydentilani on hyvä</t>
  </si>
  <si>
    <t>Jag är vid god hälsa</t>
  </si>
  <si>
    <t>Těším se dobrému zdraví</t>
  </si>
  <si>
    <t>Mul on hea tervis</t>
  </si>
  <si>
    <t>Я здоров(-а)</t>
  </si>
  <si>
    <t>Jó az egészségem</t>
  </si>
  <si>
    <t>Man ir laba veselība</t>
  </si>
  <si>
    <t>Mano sveikata gera</t>
  </si>
  <si>
    <t>Jien f'saħħti</t>
  </si>
  <si>
    <t>Jestem zdrowy(a)</t>
  </si>
  <si>
    <t>Môj zdravotný stav je dobrý</t>
  </si>
  <si>
    <t>Sem dobrega zdravja</t>
  </si>
  <si>
    <t>Аз съм в добро здраве</t>
  </si>
  <si>
    <t>Sunt sănătos/sănătoasă</t>
  </si>
  <si>
    <t>Dobrog sam zdravlja</t>
  </si>
  <si>
    <t>Answers 1</t>
  </si>
  <si>
    <t>Strongly agree</t>
  </si>
  <si>
    <t>Tout à fait d’accord</t>
  </si>
  <si>
    <t>Stimme voll und ganz zu</t>
  </si>
  <si>
    <t>Helemaal mee eens</t>
  </si>
  <si>
    <t>Helemaal akkoord</t>
  </si>
  <si>
    <t>Fuldstændig enig</t>
  </si>
  <si>
    <t>Συμφωνώ απολύτως</t>
  </si>
  <si>
    <t>Totalmente de acuerdo</t>
  </si>
  <si>
    <t>Totalment d'acord</t>
  </si>
  <si>
    <t>Completamente d'accordo</t>
  </si>
  <si>
    <t>ganz averstanen</t>
  </si>
  <si>
    <t>Concorda totalmente</t>
  </si>
  <si>
    <t>Täysin samaa mieltä</t>
  </si>
  <si>
    <t>Instämmer helt och hållet</t>
  </si>
  <si>
    <t>Rozhodně souhlasím</t>
  </si>
  <si>
    <t>Nõustun täielikult</t>
  </si>
  <si>
    <t>Полностью соглаcны</t>
  </si>
  <si>
    <t>Полностью согласны</t>
  </si>
  <si>
    <t>Teljes mértékben egyetért</t>
  </si>
  <si>
    <t>Pilnībā piekrītat</t>
  </si>
  <si>
    <t>Visiškai sutinkate</t>
  </si>
  <si>
    <t>Naqbel totalment</t>
  </si>
  <si>
    <t>Zdecydowanie się zgadzam</t>
  </si>
  <si>
    <t>Rozhodne súhlasím</t>
  </si>
  <si>
    <t>Se popolnoma strinjam</t>
  </si>
  <si>
    <t>Напълно съгласен/сна</t>
  </si>
  <si>
    <t>Puternic de acord</t>
  </si>
  <si>
    <t>Slažem se u potpunosti</t>
  </si>
  <si>
    <t>Answers 2</t>
  </si>
  <si>
    <t>Agree</t>
  </si>
  <si>
    <t>D'accord</t>
  </si>
  <si>
    <t>Stimme zu</t>
  </si>
  <si>
    <t>Mee eens</t>
  </si>
  <si>
    <t>Akkoord</t>
  </si>
  <si>
    <t>Enig</t>
  </si>
  <si>
    <t>Συμφωνώ</t>
  </si>
  <si>
    <t>De acuerdo</t>
  </si>
  <si>
    <t>D'acord</t>
  </si>
  <si>
    <t>D'accordo</t>
  </si>
  <si>
    <t>averstanen</t>
  </si>
  <si>
    <t>Concorda</t>
  </si>
  <si>
    <t>Samaa mieltä</t>
  </si>
  <si>
    <t>Instämmer</t>
  </si>
  <si>
    <t>Souhlasím</t>
  </si>
  <si>
    <t>Nõustun</t>
  </si>
  <si>
    <t>Согласны</t>
  </si>
  <si>
    <t>Egyetért</t>
  </si>
  <si>
    <t>Piekrītat</t>
  </si>
  <si>
    <t>Sutinkate</t>
  </si>
  <si>
    <t>Naqbel</t>
  </si>
  <si>
    <t>Zgadzam się</t>
  </si>
  <si>
    <t>Súhlasím</t>
  </si>
  <si>
    <t>Se strinjam</t>
  </si>
  <si>
    <t>Съгласен/сна</t>
  </si>
  <si>
    <t>De acord</t>
  </si>
  <si>
    <t>Slažem se</t>
  </si>
  <si>
    <t>Answers 3</t>
  </si>
  <si>
    <t>Neither agree nor disagree</t>
  </si>
  <si>
    <t>Ni d'accord, ni pas d'accord</t>
  </si>
  <si>
    <t>Weder noch</t>
  </si>
  <si>
    <t>Niet mee eens, niet mee oneens</t>
  </si>
  <si>
    <t>Noch akkoord, noch niet akkoord</t>
  </si>
  <si>
    <t>Hverken enig eller uenig</t>
  </si>
  <si>
    <t>Ούτε συμφωνώ ούτε διαφωνώ</t>
  </si>
  <si>
    <t>Ni de acuerdo ni en desacuerdo</t>
  </si>
  <si>
    <t>Ni d'acord ni en desacord</t>
  </si>
  <si>
    <t>Né d'accordo né in disaccordo</t>
  </si>
  <si>
    <t>weder averstanen nach net averstanen</t>
  </si>
  <si>
    <t>Nem concorda, nem discorda</t>
  </si>
  <si>
    <t>Ei samaa eikä eri mieltä</t>
  </si>
  <si>
    <t>Varken instämmer eller tar avstånd</t>
  </si>
  <si>
    <t>Ani souhlasím, ani nesouhlasím</t>
  </si>
  <si>
    <t>Ei seda ega teist</t>
  </si>
  <si>
    <t>Ни да, ни нет</t>
  </si>
  <si>
    <t>Ни то, ни другое</t>
  </si>
  <si>
    <t>Nem ért egyet, de nem is ellenzi</t>
  </si>
  <si>
    <t>Ne piekrītat, ne nepiekrītat</t>
  </si>
  <si>
    <t>Nei sutinkate, nei nesutinkate</t>
  </si>
  <si>
    <t>La naqbel u lanqas ma naqbilx</t>
  </si>
  <si>
    <t>Ani się zgadzam, ani się nie zgadzam</t>
  </si>
  <si>
    <t>Ani súhlasím, ani nesúhlasím</t>
  </si>
  <si>
    <t>Se niti strinjam niti ne strinjam</t>
  </si>
  <si>
    <t>Нито съгласен/сна, нито несъгласен/сна</t>
  </si>
  <si>
    <t>Nici de acord, nici în dezacord</t>
  </si>
  <si>
    <t>Niti se slažem niti ne slažem</t>
  </si>
  <si>
    <t>Answers 4</t>
  </si>
  <si>
    <t>Disagree</t>
  </si>
  <si>
    <t>Pas d'accord</t>
  </si>
  <si>
    <t>Stimme nicht zu</t>
  </si>
  <si>
    <t>Mee oneens</t>
  </si>
  <si>
    <t>Niet akkoord</t>
  </si>
  <si>
    <t>Uenig</t>
  </si>
  <si>
    <t>Διαφωνώ</t>
  </si>
  <si>
    <t>En desacuerdo</t>
  </si>
  <si>
    <t>En desacord</t>
  </si>
  <si>
    <t>In disaccordo</t>
  </si>
  <si>
    <t>net averstanen</t>
  </si>
  <si>
    <t>Discorda</t>
  </si>
  <si>
    <t>Eri mieltä</t>
  </si>
  <si>
    <t>Tar avstånd</t>
  </si>
  <si>
    <t>Nesouhlasím</t>
  </si>
  <si>
    <t>Ei nõustu</t>
  </si>
  <si>
    <t>Не согласны</t>
  </si>
  <si>
    <t>Nem ért egyet</t>
  </si>
  <si>
    <t>Nepiekrītat</t>
  </si>
  <si>
    <t>Nesutinkate</t>
  </si>
  <si>
    <t>Ma naqbilx</t>
  </si>
  <si>
    <t>Nie zgadzam się</t>
  </si>
  <si>
    <t>Nesúhlasím</t>
  </si>
  <si>
    <t>Se ne strinjam</t>
  </si>
  <si>
    <t>Несъгласен/сна</t>
  </si>
  <si>
    <t>În dezacord</t>
  </si>
  <si>
    <t>Ne slažem se</t>
  </si>
  <si>
    <t>Answers 5</t>
  </si>
  <si>
    <t>Strongly disagree</t>
  </si>
  <si>
    <t>Pas du tout d’accord</t>
  </si>
  <si>
    <t>Stimme überhaupt nicht zu</t>
  </si>
  <si>
    <t>Helemaal mee oneens</t>
  </si>
  <si>
    <t>Helemaal niet akkoord</t>
  </si>
  <si>
    <t>Fuldstændig uenig</t>
  </si>
  <si>
    <t>Διαφωνώ απολύτως</t>
  </si>
  <si>
    <t>Totalmente en desacuerdo</t>
  </si>
  <si>
    <t>Totalment en desacord</t>
  </si>
  <si>
    <t>Completamente in disaccordo</t>
  </si>
  <si>
    <t>guer net averstanen</t>
  </si>
  <si>
    <t>Discorda totalmente</t>
  </si>
  <si>
    <t>Täysin eri mieltä</t>
  </si>
  <si>
    <t>Tar helt och hållet avstånd</t>
  </si>
  <si>
    <t>Rozhodně nesouhlasím</t>
  </si>
  <si>
    <t>Ei nõustu üldse</t>
  </si>
  <si>
    <t>Совершенно не согласны</t>
  </si>
  <si>
    <t>Совсем не согласны</t>
  </si>
  <si>
    <t>Egyáltalán nem ért egyet</t>
  </si>
  <si>
    <t>Pilnībā nepiekrītat</t>
  </si>
  <si>
    <t>Visiškai nesutinkate</t>
  </si>
  <si>
    <t>Ma naqbel xejn</t>
  </si>
  <si>
    <t>Zdecydowanie się nie zgadzam</t>
  </si>
  <si>
    <t>Rozhodne nesúhlasím</t>
  </si>
  <si>
    <t>Se sploh ne strinjam</t>
  </si>
  <si>
    <t>Напълно несъгласен/сна</t>
  </si>
  <si>
    <t>Puternic în dezacord</t>
  </si>
  <si>
    <t>Uopće se ne slažem</t>
  </si>
  <si>
    <t>Answers 6</t>
  </si>
  <si>
    <t>Don't know</t>
  </si>
  <si>
    <t>Ne sait pas</t>
  </si>
  <si>
    <t>Weiß nicht</t>
  </si>
  <si>
    <t>Weet niet</t>
  </si>
  <si>
    <t>Ved ikke</t>
  </si>
  <si>
    <t>Δεν γνωρίζω</t>
  </si>
  <si>
    <t>No sabe</t>
  </si>
  <si>
    <t>No sap</t>
  </si>
  <si>
    <t>Non sa</t>
  </si>
  <si>
    <t>Weess net</t>
  </si>
  <si>
    <t>Não sabe</t>
  </si>
  <si>
    <t>Ei osaa sanoa</t>
  </si>
  <si>
    <t>Vet ej</t>
  </si>
  <si>
    <t>Neví, bez odpovědi</t>
  </si>
  <si>
    <t>Ei oska öelda</t>
  </si>
  <si>
    <t>Не знает</t>
  </si>
  <si>
    <t>Nem tudja</t>
  </si>
  <si>
    <t>Nezina</t>
  </si>
  <si>
    <t>Nežino</t>
  </si>
  <si>
    <t>Ma nafx</t>
  </si>
  <si>
    <t>Trudno powiedzieć</t>
  </si>
  <si>
    <t>Nevie</t>
  </si>
  <si>
    <t>Ne vem</t>
  </si>
  <si>
    <t>Не знам</t>
  </si>
  <si>
    <t>Nu ştiu</t>
  </si>
  <si>
    <t>Ne znam</t>
  </si>
  <si>
    <t>Answers 7</t>
  </si>
  <si>
    <t>Total 'Agree'</t>
  </si>
  <si>
    <t>Total 'D'accord'</t>
  </si>
  <si>
    <t>Answers 8</t>
  </si>
  <si>
    <t>Total 'Disagree'</t>
  </si>
  <si>
    <t>Total 'Pas d'accord'</t>
  </si>
  <si>
    <t>Answers 9</t>
  </si>
  <si>
    <t>Answers 10</t>
  </si>
  <si>
    <t>Answers 11</t>
  </si>
  <si>
    <t>Answers 12</t>
  </si>
  <si>
    <t>Answers 13</t>
  </si>
  <si>
    <t>Answers 14</t>
  </si>
  <si>
    <t>Answers 15</t>
  </si>
  <si>
    <t>European Election 2019 seat projection</t>
  </si>
  <si>
    <t/>
  </si>
  <si>
    <t>European People's Party (EPP)</t>
  </si>
  <si>
    <t>Socialists and Democrats (S&amp;D)</t>
  </si>
  <si>
    <t>European Conservatives and Reformists (ECR)</t>
  </si>
  <si>
    <t>Alliance of Liberals and Democrats for Europe (ALDE)</t>
  </si>
  <si>
    <t>The Greens/European Free Alliance (EFA)</t>
  </si>
  <si>
    <t>European United Left/Nordic Green Left (GUE/NGL)</t>
  </si>
  <si>
    <t>Europe of freedom and direct democracy (EFDD)</t>
  </si>
  <si>
    <t>Europe of Nations and Freedom (ENF)</t>
  </si>
  <si>
    <t xml:space="preserve">
Non-attached Members </t>
  </si>
  <si>
    <t>Others</t>
  </si>
  <si>
    <t>Current state of EP Mar.'19</t>
  </si>
  <si>
    <t>27/03/2019
projection</t>
  </si>
  <si>
    <t>Diff.</t>
  </si>
  <si>
    <t>EU</t>
  </si>
  <si>
    <t>%</t>
  </si>
  <si>
    <t>No.D*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</si>
  <si>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</si>
  <si>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</si>
  <si>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</si>
  <si>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</si>
  <si>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</si>
  <si>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</si>
  <si>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</si>
  <si>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</si>
  <si>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</si>
  <si>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</si>
  <si>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</si>
  <si>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</si>
  <si>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</si>
  <si>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</si>
  <si>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</si>
  <si>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</si>
  <si>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</si>
  <si>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</si>
  <si>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</si>
  <si>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</si>
  <si>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</si>
  <si>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</si>
  <si>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</si>
  <si>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</si>
  <si>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</si>
  <si>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</si>
  <si>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</si>
  <si>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</si>
  <si>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-</t>
  </si>
  <si>
    <r>
      <rPr>
        <b/>
        <i/>
        <sz val="12"/>
        <color theme="1" tint="0.14999847407452621"/>
        <rFont val="Arial "/>
      </rPr>
      <t>*No.D:</t>
    </r>
    <r>
      <rPr>
        <i/>
        <sz val="12"/>
        <color theme="1" tint="0.14999847407452621"/>
        <rFont val="Arial "/>
      </rPr>
      <t xml:space="preserve"> No. of national delegations according to projection</t>
    </r>
  </si>
  <si>
    <t>25/02/2019 projection</t>
  </si>
  <si>
    <t>27/03/2019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</si>
</sst>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0;\-0;0"/>
    <numFmt numFmtId="165" formatCode="0.0%"/>
    <numFmt numFmtId="166" formatCode="\+0.0\p\p;\-0.0\p\p;0.0\p\p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3575E"/>
      <name val="Arial "/>
    </font>
    <font>
      <b/>
      <sz val="12"/>
      <color rgb="FF63575E"/>
      <name val="Arial "/>
    </font>
    <font>
      <sz val="18"/>
      <color rgb="FF63575E"/>
      <name val="Arial "/>
    </font>
    <font>
      <sz val="12"/>
      <color theme="1" tint="0.14999847407452621"/>
      <name val="Arial "/>
    </font>
    <font>
      <sz val="11"/>
      <color theme="1" tint="0.14999847407452621"/>
      <name val="Arial "/>
    </font>
    <font>
      <b/>
      <sz val="12"/>
      <color theme="1" tint="0.14999847407452621"/>
      <name val="Arial "/>
    </font>
    <font>
      <b/>
      <sz val="14"/>
      <color theme="1" tint="0.14999847407452621"/>
      <name val="Arial "/>
    </font>
    <font>
      <b/>
      <sz val="10"/>
      <color theme="1" tint="0.14999847407452621"/>
      <name val="Arial "/>
    </font>
    <font>
      <i/>
      <sz val="12"/>
      <color rgb="FF63575E"/>
      <name val="Arial "/>
    </font>
    <font>
      <i/>
      <sz val="12"/>
      <color theme="1" tint="0.14999847407452621"/>
      <name val="Arial "/>
    </font>
    <font>
      <i/>
      <sz val="11"/>
      <color theme="1" tint="0.14999847407452621"/>
      <name val="Arial "/>
    </font>
    <font>
      <b/>
      <i/>
      <sz val="11"/>
      <color theme="1" tint="0.14999847407452621"/>
      <name val="Arial "/>
    </font>
    <font>
      <i/>
      <sz val="9"/>
      <color theme="1" tint="0.14999847407452621"/>
      <name val="Arial "/>
    </font>
    <font>
      <sz val="12"/>
      <color theme="1" tint="0.14999847407452621"/>
      <name val="Segoe UI"/>
      <family val="2"/>
    </font>
    <font>
      <sz val="10"/>
      <color theme="1" tint="0.14999847407452621"/>
      <name val="Arial "/>
    </font>
    <font>
      <sz val="12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b/>
      <i/>
      <sz val="12"/>
      <color theme="1" tint="0.1499984740745262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ck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theme="0" tint="-0.14993743705557422"/>
      </right>
      <top/>
      <bottom style="thin">
        <color theme="0" tint="-0.14996795556505021"/>
      </bottom>
      <diagonal/>
    </border>
    <border>
      <left style="thick">
        <color rgb="FFD9D9D9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ck">
        <color rgb="FFD9D9D9"/>
      </left>
      <right/>
      <top/>
      <bottom/>
      <diagonal/>
    </border>
    <border>
      <left/>
      <right style="thick">
        <color rgb="FFD9D9D9"/>
      </right>
      <top/>
      <bottom/>
      <diagonal/>
    </border>
    <border>
      <left/>
      <right/>
      <top/>
      <bottom style="thin">
        <color rgb="FFD9D9D9"/>
      </bottom>
      <diagonal/>
    </border>
    <border>
      <left style="thick">
        <color theme="0" tint="-0.14993743705557422"/>
      </left>
      <right style="thin">
        <color theme="0" tint="-0.14996795556505021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D9D9D9"/>
      </left>
      <right style="thin">
        <color rgb="FFD9D9D9"/>
      </right>
      <top style="thin">
        <color theme="0" tint="-0.14996795556505021"/>
      </top>
      <bottom/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rgb="FFD9D9D9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rgb="FFD9D9D9"/>
      </left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ck">
        <color rgb="FFD9D9D9"/>
      </left>
      <right style="thin">
        <color rgb="FFD9D9D9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rgb="FFD9D9D9"/>
      </left>
      <right style="thin">
        <color rgb="FFD9D9D9"/>
      </right>
      <top style="thin">
        <color theme="0" tint="-0.14996795556505021"/>
      </top>
      <bottom/>
      <diagonal/>
    </border>
    <border>
      <left/>
      <right/>
      <top style="thin">
        <color rgb="FFD9D9D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textRotation="90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49" fontId="5" fillId="0" borderId="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3" fillId="2" borderId="8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4" fillId="0" borderId="10" xfId="1" applyNumberFormat="1" applyFont="1" applyFill="1" applyBorder="1" applyAlignment="1">
      <alignment horizontal="center" vertical="center"/>
    </xf>
    <xf numFmtId="1" fontId="13" fillId="2" borderId="9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7" fillId="0" borderId="14" xfId="1" applyNumberFormat="1" applyFont="1" applyFill="1" applyBorder="1" applyAlignment="1">
      <alignment horizontal="center" vertical="center"/>
    </xf>
    <xf numFmtId="1" fontId="17" fillId="2" borderId="15" xfId="1" applyNumberFormat="1" applyFont="1" applyFill="1" applyBorder="1" applyAlignment="1">
      <alignment horizontal="center" vertical="center"/>
    </xf>
    <xf numFmtId="164" fontId="18" fillId="0" borderId="14" xfId="1" applyNumberFormat="1" applyFont="1" applyFill="1" applyBorder="1" applyAlignment="1">
      <alignment horizontal="center" vertical="center"/>
    </xf>
    <xf numFmtId="1" fontId="17" fillId="0" borderId="16" xfId="1" applyNumberFormat="1" applyFont="1" applyFill="1" applyBorder="1" applyAlignment="1">
      <alignment horizontal="center" vertical="center"/>
    </xf>
    <xf numFmtId="1" fontId="17" fillId="2" borderId="17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/>
    <xf numFmtId="49" fontId="5" fillId="0" borderId="18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5" fillId="0" borderId="19" xfId="0" applyNumberFormat="1" applyFont="1" applyFill="1" applyBorder="1" applyAlignment="1">
      <alignment horizontal="center" vertical="center" textRotation="90" wrapText="1"/>
    </xf>
    <xf numFmtId="49" fontId="5" fillId="0" borderId="20" xfId="0" applyNumberFormat="1" applyFont="1" applyFill="1" applyBorder="1" applyAlignment="1">
      <alignment horizontal="center" vertical="center" textRotation="90" wrapText="1"/>
    </xf>
    <xf numFmtId="165" fontId="12" fillId="2" borderId="8" xfId="1" applyNumberFormat="1" applyFont="1" applyFill="1" applyBorder="1" applyAlignment="1">
      <alignment horizontal="center" vertical="center"/>
    </xf>
    <xf numFmtId="166" fontId="14" fillId="0" borderId="21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10"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EL97"/>
  <sheetViews>
    <sheetView showGridLines="0" tabSelected="1" topLeftCell="A22" zoomScale="167" zoomScaleNormal="174" workbookViewId="0">
      <selection activeCell="D52" sqref="D52"/>
    </sheetView>
  </sheetViews>
  <sheetFormatPr defaultColWidth="8.796875" defaultRowHeight="15"/>
  <cols>
    <col min="1" max="1" width="5.1328125" style="1" customWidth="1"/>
    <col min="2" max="2" width="7" style="2" customWidth="1"/>
    <col min="3" max="3" width="0.796875" style="2" customWidth="1"/>
    <col min="4" max="30" width="7.6640625" style="1" customWidth="1"/>
    <col min="31" max="31" width="8.796875" style="1" customWidth="1"/>
    <col min="32" max="16384" width="8.796875" style="1"/>
  </cols>
  <sheetData>
    <row r="1" spans="91:142" hidden="1">
      <c r="CN1" s="1" t="s">
        <v>0</v>
      </c>
      <c r="CO1" s="1" t="s">
        <v>1</v>
      </c>
      <c r="CP1" s="1" t="s">
        <v>2</v>
      </c>
      <c r="CQ1" s="1" t="s">
        <v>3</v>
      </c>
      <c r="CR1" s="1" t="s">
        <v>4</v>
      </c>
      <c r="CS1" s="1" t="s">
        <v>5</v>
      </c>
      <c r="CT1" s="1" t="s">
        <v>6</v>
      </c>
      <c r="CU1" s="1" t="s">
        <v>7</v>
      </c>
      <c r="CV1" s="1" t="s">
        <v>8</v>
      </c>
      <c r="CW1" s="1" t="s">
        <v>9</v>
      </c>
      <c r="CX1" s="1" t="s">
        <v>10</v>
      </c>
      <c r="CY1" s="1" t="s">
        <v>11</v>
      </c>
      <c r="CZ1" s="1" t="s">
        <v>12</v>
      </c>
      <c r="DA1" s="1" t="s">
        <v>13</v>
      </c>
      <c r="DB1" s="1" t="s">
        <v>14</v>
      </c>
      <c r="DC1" s="1" t="s">
        <v>15</v>
      </c>
      <c r="DD1" s="1" t="s">
        <v>16</v>
      </c>
      <c r="DE1" s="1" t="s">
        <v>17</v>
      </c>
      <c r="DF1" s="1" t="s">
        <v>18</v>
      </c>
      <c r="DG1" s="1" t="s">
        <v>19</v>
      </c>
      <c r="DH1" s="1" t="s">
        <v>20</v>
      </c>
      <c r="DI1" s="1" t="s">
        <v>21</v>
      </c>
      <c r="DJ1" s="1" t="s">
        <v>22</v>
      </c>
      <c r="DK1" s="1" t="s">
        <v>23</v>
      </c>
      <c r="DL1" s="1" t="s">
        <v>24</v>
      </c>
      <c r="DM1" s="1" t="s">
        <v>25</v>
      </c>
      <c r="DN1" s="1" t="s">
        <v>26</v>
      </c>
      <c r="DO1" s="1" t="s">
        <v>27</v>
      </c>
      <c r="DP1" s="1" t="s">
        <v>28</v>
      </c>
      <c r="DQ1" s="1" t="s">
        <v>29</v>
      </c>
      <c r="DR1" s="1" t="s">
        <v>30</v>
      </c>
      <c r="DS1" s="1" t="s">
        <v>31</v>
      </c>
      <c r="DT1" s="1" t="s">
        <v>32</v>
      </c>
      <c r="DU1" s="1" t="s">
        <v>33</v>
      </c>
      <c r="DV1" s="1" t="s">
        <v>34</v>
      </c>
      <c r="DW1" s="1" t="s">
        <v>35</v>
      </c>
      <c r="DX1" s="1" t="s">
        <v>36</v>
      </c>
      <c r="DY1" s="1" t="s">
        <v>37</v>
      </c>
      <c r="DZ1" s="1" t="s">
        <v>38</v>
      </c>
      <c r="EA1" s="1" t="s">
        <v>39</v>
      </c>
      <c r="EB1" s="1" t="s">
        <v>40</v>
      </c>
      <c r="EC1" s="1" t="s">
        <v>41</v>
      </c>
      <c r="ED1" s="1" t="s">
        <v>42</v>
      </c>
      <c r="EE1" s="1" t="s">
        <v>43</v>
      </c>
      <c r="EF1" s="1" t="s">
        <v>44</v>
      </c>
      <c r="EG1" s="1" t="s">
        <v>45</v>
      </c>
      <c r="EH1" s="1" t="s">
        <v>46</v>
      </c>
      <c r="EI1" s="1" t="s">
        <v>47</v>
      </c>
      <c r="EJ1" s="1" t="s">
        <v>48</v>
      </c>
      <c r="EK1" s="1" t="s">
        <v>49</v>
      </c>
      <c r="EL1" s="1" t="s">
        <v>50</v>
      </c>
    </row>
    <row r="2" spans="91:142" hidden="1">
      <c r="CN2" s="1" t="s">
        <v>51</v>
      </c>
      <c r="CO2" s="1" t="s">
        <v>52</v>
      </c>
      <c r="CP2" s="1" t="s">
        <v>53</v>
      </c>
      <c r="CQ2" s="1" t="s">
        <v>52</v>
      </c>
      <c r="CR2" s="1" t="s">
        <v>52</v>
      </c>
      <c r="CS2" s="1" t="s">
        <v>52</v>
      </c>
      <c r="CT2" s="1" t="s">
        <v>53</v>
      </c>
      <c r="CU2" s="1" t="s">
        <v>53</v>
      </c>
      <c r="CV2" s="1" t="s">
        <v>53</v>
      </c>
      <c r="CW2" s="1" t="s">
        <v>54</v>
      </c>
      <c r="CX2" s="1" t="s">
        <v>54</v>
      </c>
      <c r="CY2" s="1" t="s">
        <v>54</v>
      </c>
      <c r="CZ2" s="1" t="s">
        <v>55</v>
      </c>
      <c r="DA2" s="1" t="s">
        <v>56</v>
      </c>
      <c r="DB2" s="1" t="s">
        <v>57</v>
      </c>
      <c r="DC2" s="1" t="s">
        <v>58</v>
      </c>
      <c r="DD2" s="1" t="s">
        <v>59</v>
      </c>
      <c r="DE2" s="1" t="s">
        <v>60</v>
      </c>
      <c r="DF2" s="1" t="s">
        <v>61</v>
      </c>
      <c r="DG2" s="1" t="s">
        <v>62</v>
      </c>
      <c r="DH2" s="1" t="s">
        <v>63</v>
      </c>
      <c r="DI2" s="1" t="s">
        <v>64</v>
      </c>
      <c r="DJ2" s="1" t="s">
        <v>65</v>
      </c>
      <c r="DK2" s="1" t="s">
        <v>66</v>
      </c>
      <c r="DN2" s="1" t="s">
        <v>67</v>
      </c>
      <c r="DO2" s="1" t="s">
        <v>68</v>
      </c>
      <c r="DP2" s="1" t="s">
        <v>69</v>
      </c>
      <c r="DQ2" s="1" t="s">
        <v>70</v>
      </c>
      <c r="DR2" s="1" t="s">
        <v>71</v>
      </c>
      <c r="DS2" s="1" t="s">
        <v>72</v>
      </c>
      <c r="DT2" s="1" t="s">
        <v>73</v>
      </c>
      <c r="DU2" s="1" t="s">
        <v>74</v>
      </c>
      <c r="DV2" s="1" t="s">
        <v>75</v>
      </c>
      <c r="DW2" s="1" t="s">
        <v>76</v>
      </c>
      <c r="DX2" s="1" t="s">
        <v>77</v>
      </c>
      <c r="DY2" s="1" t="s">
        <v>78</v>
      </c>
      <c r="DZ2" s="1" t="s">
        <v>79</v>
      </c>
      <c r="EA2" s="1" t="s">
        <v>80</v>
      </c>
      <c r="EE2" s="1" t="s">
        <v>66</v>
      </c>
    </row>
    <row r="3" spans="91:142" hidden="1"/>
    <row r="4" spans="91:142" hidden="1">
      <c r="CN4" s="1" t="s">
        <v>81</v>
      </c>
      <c r="CO4" s="1" t="s">
        <v>82</v>
      </c>
      <c r="CP4" s="1" t="s">
        <v>83</v>
      </c>
      <c r="CQ4" s="1" t="s">
        <v>82</v>
      </c>
      <c r="CR4" s="1" t="s">
        <v>82</v>
      </c>
      <c r="CS4" s="1" t="s">
        <v>82</v>
      </c>
      <c r="CT4" s="1" t="s">
        <v>83</v>
      </c>
      <c r="CU4" s="1" t="s">
        <v>83</v>
      </c>
      <c r="CV4" s="1" t="s">
        <v>83</v>
      </c>
      <c r="CW4" s="1" t="s">
        <v>84</v>
      </c>
      <c r="CX4" s="1" t="s">
        <v>85</v>
      </c>
      <c r="CY4" s="1" t="s">
        <v>84</v>
      </c>
      <c r="CZ4" s="1" t="s">
        <v>86</v>
      </c>
      <c r="DA4" s="1" t="s">
        <v>87</v>
      </c>
      <c r="DB4" s="1" t="s">
        <v>88</v>
      </c>
      <c r="DC4" s="1" t="s">
        <v>89</v>
      </c>
      <c r="DD4" s="1" t="s">
        <v>89</v>
      </c>
      <c r="DE4" s="1" t="s">
        <v>90</v>
      </c>
      <c r="DF4" s="1" t="s">
        <v>91</v>
      </c>
      <c r="DG4" s="1" t="s">
        <v>92</v>
      </c>
      <c r="DH4" s="1" t="s">
        <v>93</v>
      </c>
      <c r="DI4" s="1" t="s">
        <v>94</v>
      </c>
      <c r="DJ4" s="1" t="s">
        <v>95</v>
      </c>
      <c r="DK4" s="1" t="s">
        <v>96</v>
      </c>
      <c r="DN4" s="1" t="s">
        <v>97</v>
      </c>
      <c r="DO4" s="1" t="s">
        <v>98</v>
      </c>
      <c r="DP4" s="1" t="s">
        <v>99</v>
      </c>
      <c r="DQ4" s="1" t="s">
        <v>99</v>
      </c>
      <c r="DR4" s="1" t="s">
        <v>100</v>
      </c>
      <c r="DS4" s="1" t="s">
        <v>101</v>
      </c>
      <c r="DT4" s="1" t="s">
        <v>102</v>
      </c>
      <c r="DU4" s="1" t="s">
        <v>103</v>
      </c>
      <c r="DV4" s="1" t="s">
        <v>104</v>
      </c>
      <c r="DW4" s="1" t="s">
        <v>105</v>
      </c>
      <c r="DX4" s="1" t="s">
        <v>106</v>
      </c>
      <c r="DY4" s="1" t="s">
        <v>107</v>
      </c>
      <c r="DZ4" s="1" t="s">
        <v>108</v>
      </c>
      <c r="EA4" s="1" t="s">
        <v>109</v>
      </c>
      <c r="EE4" s="1" t="s">
        <v>96</v>
      </c>
    </row>
    <row r="5" spans="91:142" hidden="1"/>
    <row r="6" spans="91:142" hidden="1">
      <c r="CM6" s="1">
        <v>2</v>
      </c>
      <c r="CN6" s="1" t="s">
        <v>110</v>
      </c>
      <c r="CO6" s="1" t="s">
        <v>111</v>
      </c>
      <c r="CP6" s="1" t="s">
        <v>112</v>
      </c>
      <c r="CQ6" s="1" t="s">
        <v>111</v>
      </c>
      <c r="CR6" s="1" t="s">
        <v>111</v>
      </c>
      <c r="CS6" s="1" t="s">
        <v>111</v>
      </c>
      <c r="CT6" s="1" t="s">
        <v>112</v>
      </c>
      <c r="CU6" s="1" t="s">
        <v>112</v>
      </c>
      <c r="CV6" s="1" t="s">
        <v>112</v>
      </c>
      <c r="CW6" s="1" t="s">
        <v>113</v>
      </c>
      <c r="CX6" s="1" t="s">
        <v>113</v>
      </c>
      <c r="CY6" s="1" t="s">
        <v>113</v>
      </c>
      <c r="CZ6" s="1" t="s">
        <v>114</v>
      </c>
      <c r="DA6" s="1" t="s">
        <v>115</v>
      </c>
      <c r="DB6" s="1" t="s">
        <v>116</v>
      </c>
      <c r="DC6" s="1" t="s">
        <v>117</v>
      </c>
      <c r="DD6" s="1" t="s">
        <v>117</v>
      </c>
      <c r="DE6" s="1" t="s">
        <v>118</v>
      </c>
      <c r="DF6" s="1" t="s">
        <v>119</v>
      </c>
      <c r="DG6" s="1" t="s">
        <v>120</v>
      </c>
      <c r="DH6" s="1" t="s">
        <v>121</v>
      </c>
      <c r="DI6" s="1" t="s">
        <v>122</v>
      </c>
      <c r="DJ6" s="1" t="s">
        <v>123</v>
      </c>
      <c r="DK6" s="1" t="s">
        <v>124</v>
      </c>
      <c r="DN6" s="1" t="s">
        <v>125</v>
      </c>
      <c r="DO6" s="1" t="s">
        <v>126</v>
      </c>
      <c r="DP6" s="1" t="s">
        <v>127</v>
      </c>
      <c r="DQ6" s="1" t="s">
        <v>128</v>
      </c>
      <c r="DR6" s="1" t="s">
        <v>129</v>
      </c>
      <c r="DS6" s="1" t="s">
        <v>130</v>
      </c>
      <c r="DT6" s="1" t="s">
        <v>131</v>
      </c>
      <c r="DU6" s="1" t="s">
        <v>132</v>
      </c>
      <c r="DV6" s="1" t="s">
        <v>133</v>
      </c>
      <c r="DW6" s="1" t="s">
        <v>134</v>
      </c>
      <c r="DX6" s="1" t="s">
        <v>135</v>
      </c>
      <c r="DY6" s="1" t="s">
        <v>136</v>
      </c>
      <c r="DZ6" s="1" t="s">
        <v>137</v>
      </c>
      <c r="EA6" s="1" t="s">
        <v>138</v>
      </c>
      <c r="EE6" s="1" t="s">
        <v>124</v>
      </c>
    </row>
    <row r="7" spans="91:142" hidden="1">
      <c r="CN7" s="1" t="s">
        <v>139</v>
      </c>
      <c r="CO7" s="1" t="s">
        <v>140</v>
      </c>
      <c r="CP7" s="1" t="s">
        <v>141</v>
      </c>
      <c r="CQ7" s="1" t="s">
        <v>140</v>
      </c>
      <c r="CR7" s="1" t="s">
        <v>140</v>
      </c>
      <c r="CS7" s="1" t="s">
        <v>140</v>
      </c>
      <c r="CT7" s="1" t="s">
        <v>141</v>
      </c>
      <c r="CU7" s="1" t="s">
        <v>141</v>
      </c>
      <c r="CV7" s="1" t="s">
        <v>141</v>
      </c>
      <c r="CW7" s="1" t="s">
        <v>142</v>
      </c>
      <c r="CX7" s="1" t="s">
        <v>142</v>
      </c>
      <c r="CY7" s="1" t="s">
        <v>142</v>
      </c>
      <c r="CZ7" s="1" t="s">
        <v>143</v>
      </c>
      <c r="DA7" s="1" t="s">
        <v>144</v>
      </c>
      <c r="DB7" s="1" t="s">
        <v>145</v>
      </c>
      <c r="DC7" s="1" t="s">
        <v>146</v>
      </c>
      <c r="DD7" s="1" t="s">
        <v>146</v>
      </c>
      <c r="DE7" s="1" t="s">
        <v>147</v>
      </c>
      <c r="DF7" s="1" t="s">
        <v>148</v>
      </c>
      <c r="DG7" s="1" t="s">
        <v>149</v>
      </c>
      <c r="DH7" s="1" t="s">
        <v>150</v>
      </c>
      <c r="DI7" s="1" t="s">
        <v>151</v>
      </c>
      <c r="DJ7" s="1" t="s">
        <v>152</v>
      </c>
      <c r="DK7" s="1" t="s">
        <v>153</v>
      </c>
      <c r="DN7" s="1" t="s">
        <v>154</v>
      </c>
      <c r="DO7" s="1" t="s">
        <v>155</v>
      </c>
      <c r="DP7" s="1" t="s">
        <v>156</v>
      </c>
      <c r="DQ7" s="1" t="s">
        <v>156</v>
      </c>
      <c r="DR7" s="1" t="s">
        <v>157</v>
      </c>
      <c r="DS7" s="1" t="s">
        <v>158</v>
      </c>
      <c r="DT7" s="1" t="s">
        <v>159</v>
      </c>
      <c r="DU7" s="1" t="s">
        <v>160</v>
      </c>
      <c r="DV7" s="1" t="s">
        <v>161</v>
      </c>
      <c r="DW7" s="1" t="s">
        <v>162</v>
      </c>
      <c r="DX7" s="1" t="s">
        <v>163</v>
      </c>
      <c r="DY7" s="1" t="s">
        <v>164</v>
      </c>
      <c r="DZ7" s="1" t="s">
        <v>165</v>
      </c>
      <c r="EA7" s="1" t="s">
        <v>166</v>
      </c>
      <c r="EE7" s="1" t="s">
        <v>153</v>
      </c>
    </row>
    <row r="8" spans="91:142" hidden="1">
      <c r="CN8" s="1" t="s">
        <v>167</v>
      </c>
      <c r="CO8" s="1" t="s">
        <v>168</v>
      </c>
      <c r="CP8" s="1" t="s">
        <v>169</v>
      </c>
      <c r="CQ8" s="1" t="s">
        <v>168</v>
      </c>
      <c r="CR8" s="1" t="s">
        <v>168</v>
      </c>
      <c r="CS8" s="1" t="s">
        <v>168</v>
      </c>
      <c r="CT8" s="1" t="s">
        <v>169</v>
      </c>
      <c r="CU8" s="1" t="s">
        <v>169</v>
      </c>
      <c r="CV8" s="1" t="s">
        <v>169</v>
      </c>
      <c r="CW8" s="1" t="s">
        <v>170</v>
      </c>
      <c r="CX8" s="1" t="s">
        <v>170</v>
      </c>
      <c r="CY8" s="1" t="s">
        <v>170</v>
      </c>
      <c r="CZ8" s="1" t="s">
        <v>171</v>
      </c>
      <c r="DA8" s="1" t="s">
        <v>172</v>
      </c>
      <c r="DB8" s="1" t="s">
        <v>173</v>
      </c>
      <c r="DC8" s="1" t="s">
        <v>174</v>
      </c>
      <c r="DD8" s="1" t="s">
        <v>174</v>
      </c>
      <c r="DE8" s="1" t="s">
        <v>175</v>
      </c>
      <c r="DF8" s="1" t="s">
        <v>176</v>
      </c>
      <c r="DG8" s="1" t="s">
        <v>177</v>
      </c>
      <c r="DH8" s="1" t="s">
        <v>178</v>
      </c>
      <c r="DI8" s="1" t="s">
        <v>179</v>
      </c>
      <c r="DJ8" s="1" t="s">
        <v>180</v>
      </c>
      <c r="DK8" s="1" t="s">
        <v>181</v>
      </c>
      <c r="DN8" s="1" t="s">
        <v>182</v>
      </c>
      <c r="DO8" s="1" t="s">
        <v>183</v>
      </c>
      <c r="DP8" s="1" t="s">
        <v>184</v>
      </c>
      <c r="DQ8" s="1" t="s">
        <v>185</v>
      </c>
      <c r="DR8" s="1" t="s">
        <v>186</v>
      </c>
      <c r="DS8" s="1" t="s">
        <v>187</v>
      </c>
      <c r="DT8" s="1" t="s">
        <v>188</v>
      </c>
      <c r="DU8" s="1" t="s">
        <v>189</v>
      </c>
      <c r="DV8" s="1" t="s">
        <v>190</v>
      </c>
      <c r="DW8" s="1" t="s">
        <v>191</v>
      </c>
      <c r="DX8" s="1" t="s">
        <v>192</v>
      </c>
      <c r="DY8" s="1" t="s">
        <v>193</v>
      </c>
      <c r="DZ8" s="1" t="s">
        <v>194</v>
      </c>
      <c r="EA8" s="1" t="s">
        <v>195</v>
      </c>
      <c r="EE8" s="1" t="s">
        <v>181</v>
      </c>
    </row>
    <row r="9" spans="91:142" hidden="1">
      <c r="CN9" s="1" t="s">
        <v>196</v>
      </c>
      <c r="CO9" s="1" t="s">
        <v>197</v>
      </c>
      <c r="CP9" s="1" t="s">
        <v>198</v>
      </c>
      <c r="CQ9" s="1" t="s">
        <v>197</v>
      </c>
      <c r="CR9" s="1" t="s">
        <v>197</v>
      </c>
      <c r="CS9" s="1" t="s">
        <v>197</v>
      </c>
      <c r="CT9" s="1" t="s">
        <v>198</v>
      </c>
      <c r="CU9" s="1" t="s">
        <v>198</v>
      </c>
      <c r="CV9" s="1" t="s">
        <v>198</v>
      </c>
      <c r="CW9" s="1" t="s">
        <v>199</v>
      </c>
      <c r="CX9" s="1" t="s">
        <v>199</v>
      </c>
      <c r="CY9" s="1" t="s">
        <v>199</v>
      </c>
      <c r="CZ9" s="1" t="s">
        <v>200</v>
      </c>
      <c r="DA9" s="1" t="s">
        <v>201</v>
      </c>
      <c r="DB9" s="1" t="s">
        <v>202</v>
      </c>
      <c r="DC9" s="1" t="s">
        <v>203</v>
      </c>
      <c r="DD9" s="1" t="s">
        <v>203</v>
      </c>
      <c r="DE9" s="1" t="s">
        <v>204</v>
      </c>
      <c r="DF9" s="1" t="s">
        <v>205</v>
      </c>
      <c r="DG9" s="1" t="s">
        <v>206</v>
      </c>
      <c r="DH9" s="1" t="s">
        <v>207</v>
      </c>
      <c r="DI9" s="1" t="s">
        <v>208</v>
      </c>
      <c r="DJ9" s="1" t="s">
        <v>209</v>
      </c>
      <c r="DK9" s="1" t="s">
        <v>210</v>
      </c>
      <c r="DN9" s="1" t="s">
        <v>211</v>
      </c>
      <c r="DO9" s="1" t="s">
        <v>212</v>
      </c>
      <c r="DP9" s="1" t="s">
        <v>213</v>
      </c>
      <c r="DQ9" s="1" t="s">
        <v>213</v>
      </c>
      <c r="DR9" s="1" t="s">
        <v>214</v>
      </c>
      <c r="DS9" s="1" t="s">
        <v>215</v>
      </c>
      <c r="DT9" s="1" t="s">
        <v>216</v>
      </c>
      <c r="DU9" s="1" t="s">
        <v>217</v>
      </c>
      <c r="DV9" s="1" t="s">
        <v>218</v>
      </c>
      <c r="DW9" s="1" t="s">
        <v>219</v>
      </c>
      <c r="DX9" s="1" t="s">
        <v>220</v>
      </c>
      <c r="DY9" s="1" t="s">
        <v>221</v>
      </c>
      <c r="DZ9" s="1" t="s">
        <v>222</v>
      </c>
      <c r="EA9" s="1" t="s">
        <v>223</v>
      </c>
      <c r="EE9" s="1" t="s">
        <v>210</v>
      </c>
    </row>
    <row r="10" spans="91:142" hidden="1">
      <c r="CN10" s="1" t="s">
        <v>224</v>
      </c>
      <c r="CO10" s="1" t="s">
        <v>225</v>
      </c>
      <c r="CP10" s="1" t="s">
        <v>226</v>
      </c>
      <c r="CQ10" s="1" t="s">
        <v>225</v>
      </c>
      <c r="CR10" s="1" t="s">
        <v>225</v>
      </c>
      <c r="CS10" s="1" t="s">
        <v>225</v>
      </c>
      <c r="CT10" s="1" t="s">
        <v>226</v>
      </c>
      <c r="CU10" s="1" t="s">
        <v>226</v>
      </c>
      <c r="CV10" s="1" t="s">
        <v>226</v>
      </c>
      <c r="CW10" s="1" t="s">
        <v>227</v>
      </c>
      <c r="CX10" s="1" t="s">
        <v>227</v>
      </c>
      <c r="CY10" s="1" t="s">
        <v>227</v>
      </c>
      <c r="CZ10" s="1" t="s">
        <v>228</v>
      </c>
      <c r="DA10" s="1" t="s">
        <v>229</v>
      </c>
      <c r="DB10" s="1" t="s">
        <v>230</v>
      </c>
      <c r="DC10" s="1" t="s">
        <v>231</v>
      </c>
      <c r="DD10" s="1" t="s">
        <v>231</v>
      </c>
      <c r="DE10" s="1" t="s">
        <v>232</v>
      </c>
      <c r="DF10" s="1" t="s">
        <v>233</v>
      </c>
      <c r="DG10" s="1" t="s">
        <v>234</v>
      </c>
      <c r="DH10" s="1" t="s">
        <v>235</v>
      </c>
      <c r="DI10" s="1" t="s">
        <v>236</v>
      </c>
      <c r="DJ10" s="1" t="s">
        <v>237</v>
      </c>
      <c r="DK10" s="1" t="s">
        <v>238</v>
      </c>
      <c r="DN10" s="1" t="s">
        <v>239</v>
      </c>
      <c r="DO10" s="1" t="s">
        <v>240</v>
      </c>
      <c r="DP10" s="1" t="s">
        <v>241</v>
      </c>
      <c r="DQ10" s="1" t="s">
        <v>242</v>
      </c>
      <c r="DR10" s="1" t="s">
        <v>243</v>
      </c>
      <c r="DS10" s="1" t="s">
        <v>244</v>
      </c>
      <c r="DT10" s="1" t="s">
        <v>245</v>
      </c>
      <c r="DU10" s="1" t="s">
        <v>246</v>
      </c>
      <c r="DV10" s="1" t="s">
        <v>247</v>
      </c>
      <c r="DW10" s="1" t="s">
        <v>248</v>
      </c>
      <c r="DX10" s="1" t="s">
        <v>249</v>
      </c>
      <c r="DY10" s="1" t="s">
        <v>250</v>
      </c>
      <c r="DZ10" s="1" t="s">
        <v>251</v>
      </c>
      <c r="EA10" s="1" t="s">
        <v>252</v>
      </c>
      <c r="EE10" s="1" t="s">
        <v>238</v>
      </c>
    </row>
    <row r="11" spans="91:142" hidden="1">
      <c r="CN11" s="1" t="s">
        <v>253</v>
      </c>
      <c r="CO11" s="1" t="s">
        <v>254</v>
      </c>
      <c r="CP11" s="1" t="s">
        <v>255</v>
      </c>
      <c r="CQ11" s="1" t="s">
        <v>254</v>
      </c>
      <c r="CR11" s="1" t="s">
        <v>254</v>
      </c>
      <c r="CS11" s="1" t="s">
        <v>254</v>
      </c>
      <c r="CT11" s="1" t="s">
        <v>255</v>
      </c>
      <c r="CU11" s="1" t="s">
        <v>255</v>
      </c>
      <c r="CV11" s="1" t="s">
        <v>255</v>
      </c>
      <c r="CW11" s="1" t="s">
        <v>256</v>
      </c>
      <c r="CX11" s="1" t="s">
        <v>256</v>
      </c>
      <c r="CY11" s="1" t="s">
        <v>256</v>
      </c>
      <c r="CZ11" s="1" t="s">
        <v>257</v>
      </c>
      <c r="DA11" s="1" t="s">
        <v>257</v>
      </c>
      <c r="DB11" s="1" t="s">
        <v>258</v>
      </c>
      <c r="DC11" s="1" t="s">
        <v>259</v>
      </c>
      <c r="DD11" s="1" t="s">
        <v>259</v>
      </c>
      <c r="DE11" s="1" t="s">
        <v>260</v>
      </c>
      <c r="DF11" s="1" t="s">
        <v>261</v>
      </c>
      <c r="DG11" s="1" t="s">
        <v>262</v>
      </c>
      <c r="DH11" s="1" t="s">
        <v>263</v>
      </c>
      <c r="DI11" s="1" t="s">
        <v>264</v>
      </c>
      <c r="DJ11" s="1" t="s">
        <v>265</v>
      </c>
      <c r="DK11" s="1" t="s">
        <v>266</v>
      </c>
      <c r="DN11" s="1" t="s">
        <v>267</v>
      </c>
      <c r="DO11" s="1" t="s">
        <v>268</v>
      </c>
      <c r="DP11" s="1" t="s">
        <v>269</v>
      </c>
      <c r="DQ11" s="1" t="s">
        <v>269</v>
      </c>
      <c r="DR11" s="1" t="s">
        <v>270</v>
      </c>
      <c r="DS11" s="1" t="s">
        <v>271</v>
      </c>
      <c r="DT11" s="1" t="s">
        <v>272</v>
      </c>
      <c r="DU11" s="1" t="s">
        <v>273</v>
      </c>
      <c r="DV11" s="1" t="s">
        <v>274</v>
      </c>
      <c r="DW11" s="1" t="s">
        <v>275</v>
      </c>
      <c r="DX11" s="1" t="s">
        <v>276</v>
      </c>
      <c r="DY11" s="1" t="s">
        <v>277</v>
      </c>
      <c r="DZ11" s="1" t="s">
        <v>278</v>
      </c>
      <c r="EA11" s="1" t="s">
        <v>279</v>
      </c>
      <c r="EE11" s="1" t="s">
        <v>266</v>
      </c>
    </row>
    <row r="12" spans="91:142" hidden="1">
      <c r="CN12" s="1" t="s">
        <v>280</v>
      </c>
      <c r="CO12" s="1" t="s">
        <v>281</v>
      </c>
      <c r="CP12" s="1" t="s">
        <v>282</v>
      </c>
      <c r="CQ12" s="1" t="s">
        <v>281</v>
      </c>
      <c r="CR12" s="1" t="s">
        <v>281</v>
      </c>
      <c r="CS12" s="1" t="s">
        <v>281</v>
      </c>
      <c r="CT12" s="1" t="s">
        <v>282</v>
      </c>
      <c r="CU12" s="1" t="s">
        <v>282</v>
      </c>
      <c r="CV12" s="1" t="s">
        <v>282</v>
      </c>
      <c r="CW12" s="1" t="s">
        <v>281</v>
      </c>
      <c r="CX12" s="1" t="s">
        <v>281</v>
      </c>
      <c r="CY12" s="1" t="s">
        <v>281</v>
      </c>
      <c r="CZ12" s="1" t="s">
        <v>281</v>
      </c>
      <c r="DA12" s="1" t="s">
        <v>281</v>
      </c>
      <c r="DB12" s="1" t="s">
        <v>281</v>
      </c>
      <c r="DC12" s="1" t="s">
        <v>281</v>
      </c>
      <c r="DD12" s="1" t="s">
        <v>281</v>
      </c>
      <c r="DE12" s="1" t="s">
        <v>281</v>
      </c>
      <c r="DF12" s="1" t="s">
        <v>281</v>
      </c>
      <c r="DG12" s="1" t="s">
        <v>281</v>
      </c>
      <c r="DH12" s="1" t="s">
        <v>281</v>
      </c>
      <c r="DI12" s="1" t="s">
        <v>281</v>
      </c>
      <c r="DJ12" s="1" t="s">
        <v>281</v>
      </c>
      <c r="DK12" s="1" t="s">
        <v>281</v>
      </c>
      <c r="DL12" s="1" t="s">
        <v>281</v>
      </c>
      <c r="DM12" s="1" t="s">
        <v>281</v>
      </c>
      <c r="DN12" s="1" t="s">
        <v>281</v>
      </c>
      <c r="DO12" s="1" t="s">
        <v>281</v>
      </c>
      <c r="DP12" s="1" t="s">
        <v>281</v>
      </c>
      <c r="DQ12" s="1" t="s">
        <v>281</v>
      </c>
      <c r="DR12" s="1" t="s">
        <v>281</v>
      </c>
      <c r="DS12" s="1" t="s">
        <v>281</v>
      </c>
      <c r="DT12" s="1" t="s">
        <v>281</v>
      </c>
      <c r="DU12" s="1" t="s">
        <v>281</v>
      </c>
      <c r="DV12" s="1" t="s">
        <v>281</v>
      </c>
      <c r="DW12" s="1" t="s">
        <v>281</v>
      </c>
      <c r="DX12" s="1" t="s">
        <v>281</v>
      </c>
      <c r="DY12" s="1" t="s">
        <v>281</v>
      </c>
      <c r="DZ12" s="1" t="s">
        <v>281</v>
      </c>
      <c r="EA12" s="1" t="s">
        <v>281</v>
      </c>
      <c r="EB12" s="1" t="s">
        <v>281</v>
      </c>
      <c r="EC12" s="1" t="s">
        <v>281</v>
      </c>
      <c r="ED12" s="1" t="s">
        <v>281</v>
      </c>
      <c r="EE12" s="1" t="s">
        <v>281</v>
      </c>
      <c r="EF12" s="1" t="s">
        <v>281</v>
      </c>
      <c r="EG12" s="1" t="s">
        <v>281</v>
      </c>
      <c r="EH12" s="1" t="s">
        <v>281</v>
      </c>
      <c r="EI12" s="1" t="s">
        <v>281</v>
      </c>
      <c r="EJ12" s="1" t="s">
        <v>281</v>
      </c>
      <c r="EK12" s="1" t="s">
        <v>281</v>
      </c>
      <c r="EL12" s="1" t="s">
        <v>281</v>
      </c>
    </row>
    <row r="13" spans="91:142" hidden="1">
      <c r="CN13" s="1" t="s">
        <v>283</v>
      </c>
      <c r="CO13" s="1" t="s">
        <v>284</v>
      </c>
      <c r="CP13" s="1" t="s">
        <v>285</v>
      </c>
      <c r="CQ13" s="1" t="s">
        <v>284</v>
      </c>
      <c r="CR13" s="1" t="s">
        <v>284</v>
      </c>
      <c r="CS13" s="1" t="s">
        <v>284</v>
      </c>
      <c r="CT13" s="1" t="s">
        <v>285</v>
      </c>
      <c r="CU13" s="1" t="s">
        <v>285</v>
      </c>
      <c r="CV13" s="1" t="s">
        <v>285</v>
      </c>
      <c r="CW13" s="1" t="s">
        <v>284</v>
      </c>
      <c r="CX13" s="1" t="s">
        <v>284</v>
      </c>
      <c r="CY13" s="1" t="s">
        <v>284</v>
      </c>
      <c r="CZ13" s="1" t="s">
        <v>284</v>
      </c>
      <c r="DA13" s="1" t="s">
        <v>284</v>
      </c>
      <c r="DB13" s="1" t="s">
        <v>284</v>
      </c>
      <c r="DC13" s="1" t="s">
        <v>284</v>
      </c>
      <c r="DD13" s="1" t="s">
        <v>284</v>
      </c>
      <c r="DE13" s="1" t="s">
        <v>284</v>
      </c>
      <c r="DF13" s="1" t="s">
        <v>284</v>
      </c>
      <c r="DG13" s="1" t="s">
        <v>284</v>
      </c>
      <c r="DH13" s="1" t="s">
        <v>284</v>
      </c>
      <c r="DI13" s="1" t="s">
        <v>284</v>
      </c>
      <c r="DJ13" s="1" t="s">
        <v>284</v>
      </c>
      <c r="DK13" s="1" t="s">
        <v>284</v>
      </c>
      <c r="DL13" s="1" t="s">
        <v>284</v>
      </c>
      <c r="DM13" s="1" t="s">
        <v>284</v>
      </c>
      <c r="DN13" s="1" t="s">
        <v>284</v>
      </c>
      <c r="DO13" s="1" t="s">
        <v>284</v>
      </c>
      <c r="DP13" s="1" t="s">
        <v>284</v>
      </c>
      <c r="DQ13" s="1" t="s">
        <v>284</v>
      </c>
      <c r="DR13" s="1" t="s">
        <v>284</v>
      </c>
      <c r="DS13" s="1" t="s">
        <v>284</v>
      </c>
      <c r="DT13" s="1" t="s">
        <v>284</v>
      </c>
      <c r="DU13" s="1" t="s">
        <v>284</v>
      </c>
      <c r="DV13" s="1" t="s">
        <v>284</v>
      </c>
      <c r="DW13" s="1" t="s">
        <v>284</v>
      </c>
      <c r="DX13" s="1" t="s">
        <v>284</v>
      </c>
      <c r="DY13" s="1" t="s">
        <v>284</v>
      </c>
      <c r="DZ13" s="1" t="s">
        <v>284</v>
      </c>
      <c r="EA13" s="1" t="s">
        <v>284</v>
      </c>
      <c r="EB13" s="1" t="s">
        <v>284</v>
      </c>
      <c r="EC13" s="1" t="s">
        <v>284</v>
      </c>
      <c r="ED13" s="1" t="s">
        <v>284</v>
      </c>
      <c r="EE13" s="1" t="s">
        <v>284</v>
      </c>
      <c r="EF13" s="1" t="s">
        <v>284</v>
      </c>
      <c r="EG13" s="1" t="s">
        <v>284</v>
      </c>
      <c r="EH13" s="1" t="s">
        <v>284</v>
      </c>
      <c r="EI13" s="1" t="s">
        <v>284</v>
      </c>
      <c r="EJ13" s="1" t="s">
        <v>284</v>
      </c>
      <c r="EK13" s="1" t="s">
        <v>284</v>
      </c>
      <c r="EL13" s="1" t="s">
        <v>284</v>
      </c>
    </row>
    <row r="14" spans="91:142" hidden="1">
      <c r="CN14" s="1" t="s">
        <v>286</v>
      </c>
    </row>
    <row r="15" spans="91:142" hidden="1">
      <c r="CN15" s="1" t="s">
        <v>287</v>
      </c>
    </row>
    <row r="16" spans="91:142" hidden="1">
      <c r="CN16" s="1" t="s">
        <v>288</v>
      </c>
    </row>
    <row r="17" spans="1:92" hidden="1">
      <c r="CN17" s="1" t="s">
        <v>289</v>
      </c>
    </row>
    <row r="18" spans="1:92" hidden="1">
      <c r="CN18" s="1" t="s">
        <v>290</v>
      </c>
    </row>
    <row r="19" spans="1:92" hidden="1">
      <c r="CN19" s="1" t="s">
        <v>291</v>
      </c>
    </row>
    <row r="20" spans="1:92" hidden="1">
      <c r="CN20" s="1" t="s">
        <v>292</v>
      </c>
    </row>
    <row r="21" spans="1:92" hidden="1"/>
    <row r="22" spans="1:92" ht="24" customHeight="1">
      <c r="A22" s="3"/>
      <c r="B22" s="69" t="s">
        <v>293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92" ht="18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92" ht="55.05" customHeight="1">
      <c r="B24" s="5" t="s">
        <v>294</v>
      </c>
      <c r="C24" s="5"/>
      <c r="D24" s="70" t="s">
        <v>295</v>
      </c>
      <c r="E24" s="70"/>
      <c r="F24" s="70"/>
      <c r="G24" s="71" t="s">
        <v>296</v>
      </c>
      <c r="H24" s="70"/>
      <c r="I24" s="72"/>
      <c r="J24" s="71" t="s">
        <v>297</v>
      </c>
      <c r="K24" s="70"/>
      <c r="L24" s="73"/>
      <c r="M24" s="71" t="s">
        <v>298</v>
      </c>
      <c r="N24" s="70"/>
      <c r="O24" s="72"/>
      <c r="P24" s="71" t="s">
        <v>299</v>
      </c>
      <c r="Q24" s="70"/>
      <c r="R24" s="72"/>
      <c r="S24" s="71" t="s">
        <v>300</v>
      </c>
      <c r="T24" s="70"/>
      <c r="U24" s="72"/>
      <c r="V24" s="71" t="s">
        <v>301</v>
      </c>
      <c r="W24" s="70"/>
      <c r="X24" s="72"/>
      <c r="Y24" s="71" t="s">
        <v>302</v>
      </c>
      <c r="Z24" s="70"/>
      <c r="AA24" s="72"/>
      <c r="AB24" s="71" t="s">
        <v>303</v>
      </c>
      <c r="AC24" s="70"/>
      <c r="AD24" s="70"/>
      <c r="AE24" s="6" t="s">
        <v>304</v>
      </c>
    </row>
    <row r="25" spans="1:92" ht="87" customHeight="1">
      <c r="B25" s="5"/>
      <c r="C25" s="5"/>
      <c r="D25" s="7" t="s">
        <v>305</v>
      </c>
      <c r="E25" s="8" t="s">
        <v>306</v>
      </c>
      <c r="F25" s="9" t="s">
        <v>307</v>
      </c>
      <c r="G25" s="7" t="s">
        <v>305</v>
      </c>
      <c r="H25" s="8" t="s">
        <v>306</v>
      </c>
      <c r="I25" s="9" t="s">
        <v>307</v>
      </c>
      <c r="J25" s="7" t="s">
        <v>305</v>
      </c>
      <c r="K25" s="8" t="s">
        <v>306</v>
      </c>
      <c r="L25" s="9" t="s">
        <v>307</v>
      </c>
      <c r="M25" s="7" t="s">
        <v>305</v>
      </c>
      <c r="N25" s="8" t="s">
        <v>306</v>
      </c>
      <c r="O25" s="9" t="s">
        <v>307</v>
      </c>
      <c r="P25" s="7" t="s">
        <v>305</v>
      </c>
      <c r="Q25" s="8" t="s">
        <v>306</v>
      </c>
      <c r="R25" s="9" t="s">
        <v>307</v>
      </c>
      <c r="S25" s="7" t="s">
        <v>305</v>
      </c>
      <c r="T25" s="8" t="s">
        <v>306</v>
      </c>
      <c r="U25" s="9" t="s">
        <v>307</v>
      </c>
      <c r="V25" s="7" t="s">
        <v>305</v>
      </c>
      <c r="W25" s="8" t="s">
        <v>306</v>
      </c>
      <c r="X25" s="9" t="s">
        <v>307</v>
      </c>
      <c r="Y25" s="7" t="s">
        <v>305</v>
      </c>
      <c r="Z25" s="8" t="s">
        <v>306</v>
      </c>
      <c r="AA25" s="9" t="s">
        <v>307</v>
      </c>
      <c r="AB25" s="7" t="s">
        <v>305</v>
      </c>
      <c r="AC25" s="8" t="s">
        <v>306</v>
      </c>
      <c r="AD25" s="9" t="s">
        <v>307</v>
      </c>
      <c r="AE25" s="8" t="s">
        <v>306</v>
      </c>
    </row>
    <row r="26" spans="1:92" s="10" customFormat="1" ht="6" customHeight="1">
      <c r="B26" s="5"/>
      <c r="C26" s="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92" s="12" customFormat="1" ht="16.05" customHeight="1">
      <c r="B27" s="13" t="s">
        <v>308</v>
      </c>
      <c r="C27" s="14"/>
      <c r="D27" s="15">
        <v>217</v>
      </c>
      <c r="E27" s="16">
        <v>188</v>
      </c>
      <c r="F27" s="17">
        <v>-29</v>
      </c>
      <c r="G27" s="18">
        <v>186</v>
      </c>
      <c r="H27" s="16">
        <v>142</v>
      </c>
      <c r="I27" s="17">
        <v>-44</v>
      </c>
      <c r="J27" s="18">
        <v>76</v>
      </c>
      <c r="K27" s="16">
        <v>53</v>
      </c>
      <c r="L27" s="17">
        <v>-23</v>
      </c>
      <c r="M27" s="18">
        <v>68</v>
      </c>
      <c r="N27" s="16">
        <v>72</v>
      </c>
      <c r="O27" s="17">
        <v>4</v>
      </c>
      <c r="P27" s="18">
        <v>52</v>
      </c>
      <c r="Q27" s="16">
        <v>51</v>
      </c>
      <c r="R27" s="17">
        <v>-1</v>
      </c>
      <c r="S27" s="18">
        <v>52</v>
      </c>
      <c r="T27" s="16">
        <v>49</v>
      </c>
      <c r="U27" s="17">
        <v>-3</v>
      </c>
      <c r="V27" s="18">
        <v>41</v>
      </c>
      <c r="W27" s="16">
        <v>30</v>
      </c>
      <c r="X27" s="17">
        <v>-11</v>
      </c>
      <c r="Y27" s="18">
        <v>37</v>
      </c>
      <c r="Z27" s="16">
        <v>61</v>
      </c>
      <c r="AA27" s="17">
        <v>24</v>
      </c>
      <c r="AB27" s="18">
        <v>21</v>
      </c>
      <c r="AC27" s="16">
        <v>7</v>
      </c>
      <c r="AD27" s="17">
        <v>-14</v>
      </c>
      <c r="AE27" s="19">
        <v>52</v>
      </c>
    </row>
    <row r="28" spans="1:92" s="20" customFormat="1" ht="6" customHeight="1">
      <c r="B28" s="14"/>
      <c r="C28" s="14"/>
      <c r="D28" s="15"/>
      <c r="E28" s="15"/>
      <c r="F28" s="21"/>
      <c r="G28" s="15"/>
      <c r="H28" s="15"/>
      <c r="I28" s="21"/>
      <c r="J28" s="15"/>
      <c r="K28" s="15"/>
      <c r="L28" s="21"/>
      <c r="M28" s="15"/>
      <c r="N28" s="15"/>
      <c r="O28" s="21"/>
      <c r="P28" s="15"/>
      <c r="Q28" s="15"/>
      <c r="R28" s="21"/>
      <c r="S28" s="15"/>
      <c r="T28" s="15"/>
      <c r="U28" s="21"/>
      <c r="V28" s="15"/>
      <c r="W28" s="15"/>
      <c r="X28" s="21"/>
      <c r="Y28" s="15"/>
      <c r="Z28" s="15"/>
      <c r="AA28" s="21"/>
      <c r="AB28" s="15"/>
      <c r="AC28" s="15"/>
      <c r="AD28" s="21"/>
      <c r="AE28" s="15"/>
    </row>
    <row r="29" spans="1:92" s="22" customFormat="1" ht="17" customHeight="1">
      <c r="B29" s="23" t="s">
        <v>309</v>
      </c>
      <c r="C29" s="23"/>
      <c r="D29" s="24">
        <v>0.28933333333333333</v>
      </c>
      <c r="E29" s="25">
        <v>0.26666666666666666</v>
      </c>
      <c r="F29" s="26">
        <v>-2.2666666666666666</v>
      </c>
      <c r="G29" s="24">
        <v>0.248</v>
      </c>
      <c r="H29" s="25">
        <v>0.20141843971631207</v>
      </c>
      <c r="I29" s="26">
        <v>-4.6581560283687926</v>
      </c>
      <c r="J29" s="24">
        <v>0.10133333333333333</v>
      </c>
      <c r="K29" s="25">
        <v>7.5177304964539005E-2</v>
      </c>
      <c r="L29" s="26">
        <v>-2.6156028368794324</v>
      </c>
      <c r="M29" s="24">
        <v>9.0666666666666673E-2</v>
      </c>
      <c r="N29" s="25">
        <v>0.10212765957446808</v>
      </c>
      <c r="O29" s="26">
        <v>1.1460992907801406</v>
      </c>
      <c r="P29" s="24">
        <v>6.933333333333333E-2</v>
      </c>
      <c r="Q29" s="25">
        <v>7.2340425531914887E-2</v>
      </c>
      <c r="R29" s="26">
        <v>0.30070921985815569</v>
      </c>
      <c r="S29" s="24">
        <v>6.933333333333333E-2</v>
      </c>
      <c r="T29" s="25">
        <v>6.9503546099290783E-2</v>
      </c>
      <c r="U29" s="26">
        <v>1.7021276595745316E-2</v>
      </c>
      <c r="V29" s="24">
        <v>5.4666666666666669E-2</v>
      </c>
      <c r="W29" s="25">
        <v>4.2553191489361701E-2</v>
      </c>
      <c r="X29" s="26">
        <v>-1.2113475177304969</v>
      </c>
      <c r="Y29" s="24">
        <v>4.9333333333333333E-2</v>
      </c>
      <c r="Z29" s="25">
        <v>8.6524822695035461E-2</v>
      </c>
      <c r="AA29" s="26">
        <v>3.7191489361702126</v>
      </c>
      <c r="AB29" s="24">
        <v>2.8000000000000001E-2</v>
      </c>
      <c r="AC29" s="25">
        <v>9.9290780141843976E-3</v>
      </c>
      <c r="AD29" s="26">
        <v>-1.8070921985815602</v>
      </c>
      <c r="AE29" s="27">
        <v>7.3758865248226946E-2</v>
      </c>
    </row>
    <row r="30" spans="1:92" s="20" customFormat="1" ht="6" customHeight="1">
      <c r="B30" s="14"/>
      <c r="C30" s="14"/>
      <c r="D30" s="28"/>
      <c r="E30" s="28"/>
      <c r="F30" s="29"/>
      <c r="G30" s="28"/>
      <c r="H30" s="28"/>
      <c r="I30" s="29"/>
      <c r="J30" s="28"/>
      <c r="K30" s="28"/>
      <c r="L30" s="29"/>
      <c r="M30" s="28"/>
      <c r="N30" s="28"/>
      <c r="O30" s="29"/>
      <c r="P30" s="28"/>
      <c r="Q30" s="28"/>
      <c r="R30" s="29"/>
      <c r="S30" s="28"/>
      <c r="T30" s="28"/>
      <c r="U30" s="29"/>
      <c r="V30" s="28"/>
      <c r="W30" s="28"/>
      <c r="X30" s="29"/>
      <c r="Y30" s="28"/>
      <c r="Z30" s="28"/>
      <c r="AA30" s="29"/>
      <c r="AB30" s="28"/>
      <c r="AC30" s="28"/>
      <c r="AD30" s="29"/>
      <c r="AE30" s="28"/>
    </row>
    <row r="31" spans="1:92" s="22" customFormat="1" ht="16.05" customHeight="1">
      <c r="B31" s="23" t="s">
        <v>310</v>
      </c>
      <c r="C31" s="23"/>
      <c r="D31" s="30">
        <v>28</v>
      </c>
      <c r="E31" s="31">
        <v>26</v>
      </c>
      <c r="F31" s="32">
        <v>-2</v>
      </c>
      <c r="G31" s="30">
        <v>28</v>
      </c>
      <c r="H31" s="31">
        <v>27</v>
      </c>
      <c r="I31" s="32">
        <v>-1</v>
      </c>
      <c r="J31" s="30">
        <v>19</v>
      </c>
      <c r="K31" s="31">
        <v>12</v>
      </c>
      <c r="L31" s="32">
        <v>-7</v>
      </c>
      <c r="M31" s="30">
        <v>21</v>
      </c>
      <c r="N31" s="31">
        <v>22</v>
      </c>
      <c r="O31" s="32">
        <v>1</v>
      </c>
      <c r="P31" s="30">
        <v>18</v>
      </c>
      <c r="Q31" s="31">
        <v>15</v>
      </c>
      <c r="R31" s="32">
        <v>-3</v>
      </c>
      <c r="S31" s="30">
        <v>14</v>
      </c>
      <c r="T31" s="31">
        <v>13</v>
      </c>
      <c r="U31" s="32">
        <v>-1</v>
      </c>
      <c r="V31" s="30">
        <v>7</v>
      </c>
      <c r="W31" s="31">
        <v>4</v>
      </c>
      <c r="X31" s="32">
        <v>-3</v>
      </c>
      <c r="Y31" s="30">
        <v>8</v>
      </c>
      <c r="Z31" s="31">
        <v>8</v>
      </c>
      <c r="AA31" s="32">
        <v>0</v>
      </c>
      <c r="AB31" s="30">
        <v>9</v>
      </c>
      <c r="AC31" s="31">
        <v>3</v>
      </c>
      <c r="AD31" s="32">
        <v>-6</v>
      </c>
      <c r="AE31" s="33">
        <v>14</v>
      </c>
    </row>
    <row r="32" spans="1:92" s="20" customFormat="1" ht="6" customHeight="1">
      <c r="B32" s="14"/>
      <c r="C32" s="14"/>
      <c r="D32" s="28"/>
      <c r="E32" s="28"/>
      <c r="F32" s="29"/>
      <c r="G32" s="28"/>
      <c r="H32" s="28"/>
      <c r="I32" s="29"/>
      <c r="J32" s="28"/>
      <c r="K32" s="28"/>
      <c r="L32" s="29"/>
      <c r="M32" s="28"/>
      <c r="N32" s="28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8"/>
      <c r="AC32" s="28"/>
      <c r="AD32" s="29"/>
      <c r="AE32" s="28"/>
    </row>
    <row r="33" spans="1:31" s="12" customFormat="1" ht="17" customHeight="1">
      <c r="A33"/>
      <c r="B33" s="34" t="s">
        <v>311</v>
      </c>
      <c r="C33" s="35"/>
      <c r="D33" s="36">
        <v>4</v>
      </c>
      <c r="E33" s="37">
        <v>4</v>
      </c>
      <c r="F33" s="38">
        <v>0</v>
      </c>
      <c r="G33" s="39">
        <v>4</v>
      </c>
      <c r="H33" s="37">
        <v>3</v>
      </c>
      <c r="I33" s="38">
        <v>-1</v>
      </c>
      <c r="J33" s="39">
        <v>4</v>
      </c>
      <c r="K33" s="37">
        <v>4</v>
      </c>
      <c r="L33" s="38">
        <v>0</v>
      </c>
      <c r="M33" s="39">
        <v>6</v>
      </c>
      <c r="N33" s="37">
        <v>4</v>
      </c>
      <c r="O33" s="38">
        <v>-2</v>
      </c>
      <c r="P33" s="39">
        <v>2</v>
      </c>
      <c r="Q33" s="37">
        <v>4</v>
      </c>
      <c r="R33" s="38">
        <v>2</v>
      </c>
      <c r="S33" s="39">
        <v>0</v>
      </c>
      <c r="T33" s="37">
        <v>0</v>
      </c>
      <c r="U33" s="38">
        <v>0</v>
      </c>
      <c r="V33" s="39">
        <v>0</v>
      </c>
      <c r="W33" s="37">
        <v>0</v>
      </c>
      <c r="X33" s="38">
        <v>0</v>
      </c>
      <c r="Y33" s="39">
        <v>1</v>
      </c>
      <c r="Z33" s="37">
        <v>1</v>
      </c>
      <c r="AA33" s="38">
        <v>0</v>
      </c>
      <c r="AB33" s="39">
        <v>0</v>
      </c>
      <c r="AC33" s="37">
        <v>0</v>
      </c>
      <c r="AD33" s="38">
        <v>0</v>
      </c>
      <c r="AE33" s="40">
        <v>1</v>
      </c>
    </row>
    <row r="34" spans="1:31" s="12" customFormat="1" ht="17" customHeight="1">
      <c r="A34"/>
      <c r="B34" s="41" t="s">
        <v>312</v>
      </c>
      <c r="C34" s="35"/>
      <c r="D34" s="42">
        <v>7</v>
      </c>
      <c r="E34" s="43">
        <v>7</v>
      </c>
      <c r="F34" s="44">
        <v>0</v>
      </c>
      <c r="G34" s="45">
        <v>4</v>
      </c>
      <c r="H34" s="43">
        <v>5</v>
      </c>
      <c r="I34" s="44">
        <v>1</v>
      </c>
      <c r="J34" s="45">
        <v>2</v>
      </c>
      <c r="K34" s="43">
        <v>1</v>
      </c>
      <c r="L34" s="44">
        <v>-1</v>
      </c>
      <c r="M34" s="45">
        <v>4</v>
      </c>
      <c r="N34" s="43">
        <v>2</v>
      </c>
      <c r="O34" s="44">
        <v>-2</v>
      </c>
      <c r="P34" s="45">
        <v>0</v>
      </c>
      <c r="Q34" s="43">
        <v>0</v>
      </c>
      <c r="R34" s="44">
        <v>0</v>
      </c>
      <c r="S34" s="45">
        <v>0</v>
      </c>
      <c r="T34" s="43">
        <v>0</v>
      </c>
      <c r="U34" s="44">
        <v>0</v>
      </c>
      <c r="V34" s="45">
        <v>0</v>
      </c>
      <c r="W34" s="43">
        <v>0</v>
      </c>
      <c r="X34" s="44">
        <v>0</v>
      </c>
      <c r="Y34" s="45">
        <v>0</v>
      </c>
      <c r="Z34" s="43">
        <v>1</v>
      </c>
      <c r="AA34" s="44">
        <v>1</v>
      </c>
      <c r="AB34" s="45">
        <v>0</v>
      </c>
      <c r="AC34" s="43">
        <v>0</v>
      </c>
      <c r="AD34" s="44">
        <v>0</v>
      </c>
      <c r="AE34" s="46">
        <v>1</v>
      </c>
    </row>
    <row r="35" spans="1:31" s="12" customFormat="1" ht="17" customHeight="1">
      <c r="A35"/>
      <c r="B35" s="41" t="s">
        <v>313</v>
      </c>
      <c r="C35" s="35"/>
      <c r="D35" s="42">
        <v>7</v>
      </c>
      <c r="E35" s="43">
        <v>2</v>
      </c>
      <c r="F35" s="44">
        <v>-5</v>
      </c>
      <c r="G35" s="45">
        <v>4</v>
      </c>
      <c r="H35" s="43">
        <v>2</v>
      </c>
      <c r="I35" s="44">
        <v>-2</v>
      </c>
      <c r="J35" s="45">
        <v>2</v>
      </c>
      <c r="K35" s="43">
        <v>4</v>
      </c>
      <c r="L35" s="44">
        <v>2</v>
      </c>
      <c r="M35" s="45">
        <v>4</v>
      </c>
      <c r="N35" s="43">
        <v>7</v>
      </c>
      <c r="O35" s="44">
        <v>3</v>
      </c>
      <c r="P35" s="45">
        <v>0</v>
      </c>
      <c r="Q35" s="43">
        <v>0</v>
      </c>
      <c r="R35" s="44">
        <v>0</v>
      </c>
      <c r="S35" s="45">
        <v>3</v>
      </c>
      <c r="T35" s="43">
        <v>2</v>
      </c>
      <c r="U35" s="44">
        <v>-1</v>
      </c>
      <c r="V35" s="45">
        <v>1</v>
      </c>
      <c r="W35" s="43">
        <v>0</v>
      </c>
      <c r="X35" s="44">
        <v>-1</v>
      </c>
      <c r="Y35" s="45">
        <v>0</v>
      </c>
      <c r="Z35" s="43">
        <v>1</v>
      </c>
      <c r="AA35" s="44">
        <v>1</v>
      </c>
      <c r="AB35" s="45">
        <v>0</v>
      </c>
      <c r="AC35" s="43">
        <v>0</v>
      </c>
      <c r="AD35" s="44">
        <v>0</v>
      </c>
      <c r="AE35" s="46">
        <v>3</v>
      </c>
    </row>
    <row r="36" spans="1:31" s="12" customFormat="1" ht="17" customHeight="1">
      <c r="A36"/>
      <c r="B36" s="41" t="s">
        <v>314</v>
      </c>
      <c r="C36" s="35"/>
      <c r="D36" s="42">
        <v>1</v>
      </c>
      <c r="E36" s="43">
        <v>1</v>
      </c>
      <c r="F36" s="44">
        <v>0</v>
      </c>
      <c r="G36" s="45">
        <v>3</v>
      </c>
      <c r="H36" s="43">
        <v>4</v>
      </c>
      <c r="I36" s="44">
        <v>1</v>
      </c>
      <c r="J36" s="45">
        <v>3</v>
      </c>
      <c r="K36" s="43">
        <v>2</v>
      </c>
      <c r="L36" s="44">
        <v>-1</v>
      </c>
      <c r="M36" s="45">
        <v>3</v>
      </c>
      <c r="N36" s="43">
        <v>5</v>
      </c>
      <c r="O36" s="44">
        <v>2</v>
      </c>
      <c r="P36" s="45">
        <v>1</v>
      </c>
      <c r="Q36" s="43">
        <v>1</v>
      </c>
      <c r="R36" s="44">
        <v>0</v>
      </c>
      <c r="S36" s="45">
        <v>1</v>
      </c>
      <c r="T36" s="43">
        <v>1</v>
      </c>
      <c r="U36" s="44">
        <v>0</v>
      </c>
      <c r="V36" s="45">
        <v>0</v>
      </c>
      <c r="W36" s="43">
        <v>0</v>
      </c>
      <c r="X36" s="44">
        <v>0</v>
      </c>
      <c r="Y36" s="45">
        <v>0</v>
      </c>
      <c r="Z36" s="43">
        <v>0</v>
      </c>
      <c r="AA36" s="44">
        <v>0</v>
      </c>
      <c r="AB36" s="45">
        <v>1</v>
      </c>
      <c r="AC36" s="43">
        <v>0</v>
      </c>
      <c r="AD36" s="44">
        <v>-1</v>
      </c>
      <c r="AE36" s="46">
        <v>0</v>
      </c>
    </row>
    <row r="37" spans="1:31" s="12" customFormat="1" ht="17" customHeight="1">
      <c r="A37"/>
      <c r="B37" s="41" t="s">
        <v>315</v>
      </c>
      <c r="C37" s="35"/>
      <c r="D37" s="42">
        <v>34</v>
      </c>
      <c r="E37" s="43">
        <v>33</v>
      </c>
      <c r="F37" s="44">
        <v>-1</v>
      </c>
      <c r="G37" s="45">
        <v>27</v>
      </c>
      <c r="H37" s="43">
        <v>18</v>
      </c>
      <c r="I37" s="44">
        <v>-9</v>
      </c>
      <c r="J37" s="45">
        <v>6</v>
      </c>
      <c r="K37" s="43">
        <v>0</v>
      </c>
      <c r="L37" s="44">
        <v>-6</v>
      </c>
      <c r="M37" s="45">
        <v>4</v>
      </c>
      <c r="N37" s="43">
        <v>8</v>
      </c>
      <c r="O37" s="44">
        <v>4</v>
      </c>
      <c r="P37" s="45">
        <v>13</v>
      </c>
      <c r="Q37" s="43">
        <v>19</v>
      </c>
      <c r="R37" s="44">
        <v>6</v>
      </c>
      <c r="S37" s="45">
        <v>8</v>
      </c>
      <c r="T37" s="43">
        <v>6</v>
      </c>
      <c r="U37" s="44">
        <v>-2</v>
      </c>
      <c r="V37" s="45">
        <v>1</v>
      </c>
      <c r="W37" s="43">
        <v>10</v>
      </c>
      <c r="X37" s="44">
        <v>9</v>
      </c>
      <c r="Y37" s="45">
        <v>1</v>
      </c>
      <c r="Z37" s="43">
        <v>0</v>
      </c>
      <c r="AA37" s="44">
        <v>-1</v>
      </c>
      <c r="AB37" s="45">
        <v>2</v>
      </c>
      <c r="AC37" s="43">
        <v>1</v>
      </c>
      <c r="AD37" s="44">
        <v>-1</v>
      </c>
      <c r="AE37" s="46">
        <v>1</v>
      </c>
    </row>
    <row r="38" spans="1:31" s="12" customFormat="1" ht="17" customHeight="1">
      <c r="A38"/>
      <c r="B38" s="41" t="s">
        <v>316</v>
      </c>
      <c r="C38" s="35"/>
      <c r="D38" s="42">
        <v>1</v>
      </c>
      <c r="E38" s="43">
        <v>0</v>
      </c>
      <c r="F38" s="44">
        <v>-1</v>
      </c>
      <c r="G38" s="45">
        <v>1</v>
      </c>
      <c r="H38" s="43">
        <v>1</v>
      </c>
      <c r="I38" s="44">
        <v>0</v>
      </c>
      <c r="J38" s="45">
        <v>0</v>
      </c>
      <c r="K38" s="43">
        <v>0</v>
      </c>
      <c r="L38" s="44">
        <v>0</v>
      </c>
      <c r="M38" s="45">
        <v>3</v>
      </c>
      <c r="N38" s="43">
        <v>5</v>
      </c>
      <c r="O38" s="44">
        <v>2</v>
      </c>
      <c r="P38" s="45">
        <v>1</v>
      </c>
      <c r="Q38" s="43">
        <v>0</v>
      </c>
      <c r="R38" s="44">
        <v>-1</v>
      </c>
      <c r="S38" s="45">
        <v>0</v>
      </c>
      <c r="T38" s="43">
        <v>0</v>
      </c>
      <c r="U38" s="44">
        <v>0</v>
      </c>
      <c r="V38" s="45">
        <v>0</v>
      </c>
      <c r="W38" s="43">
        <v>0</v>
      </c>
      <c r="X38" s="44">
        <v>0</v>
      </c>
      <c r="Y38" s="45">
        <v>0</v>
      </c>
      <c r="Z38" s="43">
        <v>0</v>
      </c>
      <c r="AA38" s="44">
        <v>0</v>
      </c>
      <c r="AB38" s="45">
        <v>0</v>
      </c>
      <c r="AC38" s="43">
        <v>0</v>
      </c>
      <c r="AD38" s="44">
        <v>0</v>
      </c>
      <c r="AE38" s="46">
        <v>1</v>
      </c>
    </row>
    <row r="39" spans="1:31" s="12" customFormat="1" ht="17" customHeight="1">
      <c r="A39"/>
      <c r="B39" s="47" t="s">
        <v>317</v>
      </c>
      <c r="C39" s="35"/>
      <c r="D39" s="42">
        <v>4</v>
      </c>
      <c r="E39" s="43">
        <v>4</v>
      </c>
      <c r="F39" s="44">
        <v>0</v>
      </c>
      <c r="G39" s="45">
        <v>1</v>
      </c>
      <c r="H39" s="43">
        <v>1</v>
      </c>
      <c r="I39" s="44">
        <v>0</v>
      </c>
      <c r="J39" s="45">
        <v>1</v>
      </c>
      <c r="K39" s="43">
        <v>0</v>
      </c>
      <c r="L39" s="44">
        <v>-1</v>
      </c>
      <c r="M39" s="45">
        <v>1</v>
      </c>
      <c r="N39" s="43">
        <v>3</v>
      </c>
      <c r="O39" s="44">
        <v>2</v>
      </c>
      <c r="P39" s="45">
        <v>0</v>
      </c>
      <c r="Q39" s="43">
        <v>0</v>
      </c>
      <c r="R39" s="44">
        <v>0</v>
      </c>
      <c r="S39" s="45">
        <v>4</v>
      </c>
      <c r="T39" s="43">
        <v>3</v>
      </c>
      <c r="U39" s="44">
        <v>-1</v>
      </c>
      <c r="V39" s="45">
        <v>0</v>
      </c>
      <c r="W39" s="43">
        <v>0</v>
      </c>
      <c r="X39" s="44">
        <v>0</v>
      </c>
      <c r="Y39" s="45">
        <v>0</v>
      </c>
      <c r="Z39" s="43">
        <v>0</v>
      </c>
      <c r="AA39" s="44">
        <v>0</v>
      </c>
      <c r="AB39" s="45">
        <v>0</v>
      </c>
      <c r="AC39" s="43">
        <v>0</v>
      </c>
      <c r="AD39" s="44">
        <v>0</v>
      </c>
      <c r="AE39" s="46">
        <v>2</v>
      </c>
    </row>
    <row r="40" spans="1:31" s="12" customFormat="1" ht="17" customHeight="1">
      <c r="A40"/>
      <c r="B40" s="41" t="s">
        <v>318</v>
      </c>
      <c r="C40" s="35"/>
      <c r="D40" s="42">
        <v>5</v>
      </c>
      <c r="E40" s="43">
        <v>9</v>
      </c>
      <c r="F40" s="44">
        <v>4</v>
      </c>
      <c r="G40" s="45">
        <v>4</v>
      </c>
      <c r="H40" s="43">
        <v>2</v>
      </c>
      <c r="I40" s="44">
        <v>-2</v>
      </c>
      <c r="J40" s="45">
        <v>1</v>
      </c>
      <c r="K40" s="43">
        <v>0</v>
      </c>
      <c r="L40" s="44">
        <v>-1</v>
      </c>
      <c r="M40" s="45">
        <v>0</v>
      </c>
      <c r="N40" s="43">
        <v>0</v>
      </c>
      <c r="O40" s="44">
        <v>0</v>
      </c>
      <c r="P40" s="45">
        <v>0</v>
      </c>
      <c r="Q40" s="43">
        <v>1</v>
      </c>
      <c r="R40" s="44">
        <v>1</v>
      </c>
      <c r="S40" s="45">
        <v>6</v>
      </c>
      <c r="T40" s="43">
        <v>6</v>
      </c>
      <c r="U40" s="44">
        <v>0</v>
      </c>
      <c r="V40" s="45">
        <v>0</v>
      </c>
      <c r="W40" s="43">
        <v>0</v>
      </c>
      <c r="X40" s="44">
        <v>0</v>
      </c>
      <c r="Y40" s="45">
        <v>0</v>
      </c>
      <c r="Z40" s="43">
        <v>0</v>
      </c>
      <c r="AA40" s="44">
        <v>0</v>
      </c>
      <c r="AB40" s="45">
        <v>5</v>
      </c>
      <c r="AC40" s="43">
        <v>3</v>
      </c>
      <c r="AD40" s="44">
        <v>-2</v>
      </c>
      <c r="AE40" s="46">
        <v>0</v>
      </c>
    </row>
    <row r="41" spans="1:31" s="12" customFormat="1" ht="17" customHeight="1">
      <c r="A41"/>
      <c r="B41" s="41" t="s">
        <v>319</v>
      </c>
      <c r="C41" s="35"/>
      <c r="D41" s="42">
        <v>17</v>
      </c>
      <c r="E41" s="43">
        <v>13</v>
      </c>
      <c r="F41" s="44">
        <v>-4</v>
      </c>
      <c r="G41" s="45">
        <v>14</v>
      </c>
      <c r="H41" s="43">
        <v>19</v>
      </c>
      <c r="I41" s="44">
        <v>5</v>
      </c>
      <c r="J41" s="45">
        <v>0</v>
      </c>
      <c r="K41" s="43">
        <v>0</v>
      </c>
      <c r="L41" s="44">
        <v>0</v>
      </c>
      <c r="M41" s="45">
        <v>8</v>
      </c>
      <c r="N41" s="43">
        <v>9</v>
      </c>
      <c r="O41" s="44">
        <v>1</v>
      </c>
      <c r="P41" s="45">
        <v>5</v>
      </c>
      <c r="Q41" s="43">
        <v>3</v>
      </c>
      <c r="R41" s="44">
        <v>-2</v>
      </c>
      <c r="S41" s="45">
        <v>10</v>
      </c>
      <c r="T41" s="43">
        <v>9</v>
      </c>
      <c r="U41" s="44">
        <v>-1</v>
      </c>
      <c r="V41" s="45">
        <v>0</v>
      </c>
      <c r="W41" s="43">
        <v>0</v>
      </c>
      <c r="X41" s="44">
        <v>0</v>
      </c>
      <c r="Y41" s="45">
        <v>0</v>
      </c>
      <c r="Z41" s="43">
        <v>0</v>
      </c>
      <c r="AA41" s="44">
        <v>0</v>
      </c>
      <c r="AB41" s="45">
        <v>0</v>
      </c>
      <c r="AC41" s="43">
        <v>0</v>
      </c>
      <c r="AD41" s="44">
        <v>0</v>
      </c>
      <c r="AE41" s="46">
        <v>6</v>
      </c>
    </row>
    <row r="42" spans="1:31" s="12" customFormat="1" ht="17" customHeight="1">
      <c r="A42"/>
      <c r="B42" s="41" t="s">
        <v>320</v>
      </c>
      <c r="C42" s="35"/>
      <c r="D42" s="42">
        <v>20</v>
      </c>
      <c r="E42" s="43">
        <v>13</v>
      </c>
      <c r="F42" s="44">
        <v>-7</v>
      </c>
      <c r="G42" s="45">
        <v>12</v>
      </c>
      <c r="H42" s="43">
        <v>5</v>
      </c>
      <c r="I42" s="44">
        <v>-7</v>
      </c>
      <c r="J42" s="45">
        <v>0</v>
      </c>
      <c r="K42" s="43">
        <v>0</v>
      </c>
      <c r="L42" s="44">
        <v>0</v>
      </c>
      <c r="M42" s="45">
        <v>7</v>
      </c>
      <c r="N42" s="43">
        <v>2</v>
      </c>
      <c r="O42" s="44">
        <v>-5</v>
      </c>
      <c r="P42" s="45">
        <v>6</v>
      </c>
      <c r="Q42" s="43">
        <v>8</v>
      </c>
      <c r="R42" s="44">
        <v>2</v>
      </c>
      <c r="S42" s="45">
        <v>5</v>
      </c>
      <c r="T42" s="43">
        <v>8</v>
      </c>
      <c r="U42" s="44">
        <v>3</v>
      </c>
      <c r="V42" s="45">
        <v>6</v>
      </c>
      <c r="W42" s="43">
        <v>0</v>
      </c>
      <c r="X42" s="44">
        <v>-6</v>
      </c>
      <c r="Y42" s="45">
        <v>15</v>
      </c>
      <c r="Z42" s="43">
        <v>21</v>
      </c>
      <c r="AA42" s="44">
        <v>6</v>
      </c>
      <c r="AB42" s="45">
        <v>3</v>
      </c>
      <c r="AC42" s="43">
        <v>0</v>
      </c>
      <c r="AD42" s="44">
        <v>-3</v>
      </c>
      <c r="AE42" s="46">
        <v>22</v>
      </c>
    </row>
    <row r="43" spans="1:31" s="12" customFormat="1" ht="17" customHeight="1">
      <c r="A43"/>
      <c r="B43" s="41" t="s">
        <v>321</v>
      </c>
      <c r="C43" s="35"/>
      <c r="D43" s="42">
        <v>5</v>
      </c>
      <c r="E43" s="43">
        <v>6</v>
      </c>
      <c r="F43" s="44">
        <v>1</v>
      </c>
      <c r="G43" s="45">
        <v>2</v>
      </c>
      <c r="H43" s="43">
        <v>3</v>
      </c>
      <c r="I43" s="44">
        <v>1</v>
      </c>
      <c r="J43" s="45">
        <v>1</v>
      </c>
      <c r="K43" s="43">
        <v>0</v>
      </c>
      <c r="L43" s="44">
        <v>-1</v>
      </c>
      <c r="M43" s="45">
        <v>2</v>
      </c>
      <c r="N43" s="43">
        <v>1</v>
      </c>
      <c r="O43" s="44">
        <v>-1</v>
      </c>
      <c r="P43" s="45">
        <v>1</v>
      </c>
      <c r="Q43" s="43">
        <v>0</v>
      </c>
      <c r="R43" s="44">
        <v>-1</v>
      </c>
      <c r="S43" s="45">
        <v>0</v>
      </c>
      <c r="T43" s="43">
        <v>0</v>
      </c>
      <c r="U43" s="44">
        <v>0</v>
      </c>
      <c r="V43" s="45">
        <v>0</v>
      </c>
      <c r="W43" s="43">
        <v>0</v>
      </c>
      <c r="X43" s="44">
        <v>0</v>
      </c>
      <c r="Y43" s="45">
        <v>0</v>
      </c>
      <c r="Z43" s="43">
        <v>0</v>
      </c>
      <c r="AA43" s="44">
        <v>0</v>
      </c>
      <c r="AB43" s="45">
        <v>0</v>
      </c>
      <c r="AC43" s="43">
        <v>0</v>
      </c>
      <c r="AD43" s="44">
        <v>0</v>
      </c>
      <c r="AE43" s="46">
        <v>2</v>
      </c>
    </row>
    <row r="44" spans="1:31" s="12" customFormat="1" ht="17" customHeight="1">
      <c r="A44"/>
      <c r="B44" s="41" t="s">
        <v>322</v>
      </c>
      <c r="C44" s="35"/>
      <c r="D44" s="42">
        <v>13</v>
      </c>
      <c r="E44" s="43">
        <v>9</v>
      </c>
      <c r="F44" s="44">
        <v>-4</v>
      </c>
      <c r="G44" s="45">
        <v>31</v>
      </c>
      <c r="H44" s="43">
        <v>18</v>
      </c>
      <c r="I44" s="44">
        <v>-13</v>
      </c>
      <c r="J44" s="45">
        <v>4</v>
      </c>
      <c r="K44" s="43">
        <v>4</v>
      </c>
      <c r="L44" s="44">
        <v>0</v>
      </c>
      <c r="M44" s="45">
        <v>0</v>
      </c>
      <c r="N44" s="43">
        <v>0</v>
      </c>
      <c r="O44" s="44">
        <v>0</v>
      </c>
      <c r="P44" s="45">
        <v>1</v>
      </c>
      <c r="Q44" s="43">
        <v>0</v>
      </c>
      <c r="R44" s="44">
        <v>-1</v>
      </c>
      <c r="S44" s="45">
        <v>3</v>
      </c>
      <c r="T44" s="43">
        <v>0</v>
      </c>
      <c r="U44" s="44">
        <v>-3</v>
      </c>
      <c r="V44" s="45">
        <v>14</v>
      </c>
      <c r="W44" s="43">
        <v>18</v>
      </c>
      <c r="X44" s="44">
        <v>4</v>
      </c>
      <c r="Y44" s="45">
        <v>6</v>
      </c>
      <c r="Z44" s="43">
        <v>27</v>
      </c>
      <c r="AA44" s="44">
        <v>21</v>
      </c>
      <c r="AB44" s="45">
        <v>1</v>
      </c>
      <c r="AC44" s="43">
        <v>0</v>
      </c>
      <c r="AD44" s="44">
        <v>-1</v>
      </c>
      <c r="AE44" s="46">
        <v>0</v>
      </c>
    </row>
    <row r="45" spans="1:31" s="12" customFormat="1" ht="17" customHeight="1">
      <c r="A45"/>
      <c r="B45" s="41" t="s">
        <v>323</v>
      </c>
      <c r="C45" s="35"/>
      <c r="D45" s="42">
        <v>1</v>
      </c>
      <c r="E45" s="43">
        <v>2</v>
      </c>
      <c r="F45" s="44">
        <v>1</v>
      </c>
      <c r="G45" s="45">
        <v>2</v>
      </c>
      <c r="H45" s="43">
        <v>1</v>
      </c>
      <c r="I45" s="44">
        <v>-1</v>
      </c>
      <c r="J45" s="45">
        <v>1</v>
      </c>
      <c r="K45" s="43">
        <v>0</v>
      </c>
      <c r="L45" s="44">
        <v>-1</v>
      </c>
      <c r="M45" s="45">
        <v>0</v>
      </c>
      <c r="N45" s="43">
        <v>0</v>
      </c>
      <c r="O45" s="44">
        <v>0</v>
      </c>
      <c r="P45" s="45">
        <v>0</v>
      </c>
      <c r="Q45" s="43">
        <v>0</v>
      </c>
      <c r="R45" s="44">
        <v>0</v>
      </c>
      <c r="S45" s="45">
        <v>2</v>
      </c>
      <c r="T45" s="43">
        <v>2</v>
      </c>
      <c r="U45" s="44">
        <v>0</v>
      </c>
      <c r="V45" s="45">
        <v>0</v>
      </c>
      <c r="W45" s="43">
        <v>0</v>
      </c>
      <c r="X45" s="44">
        <v>0</v>
      </c>
      <c r="Y45" s="45">
        <v>0</v>
      </c>
      <c r="Z45" s="43">
        <v>0</v>
      </c>
      <c r="AA45" s="44">
        <v>0</v>
      </c>
      <c r="AB45" s="45">
        <v>0</v>
      </c>
      <c r="AC45" s="43">
        <v>0</v>
      </c>
      <c r="AD45" s="44">
        <v>0</v>
      </c>
      <c r="AE45" s="46">
        <v>1</v>
      </c>
    </row>
    <row r="46" spans="1:31" s="12" customFormat="1" ht="17" customHeight="1">
      <c r="A46"/>
      <c r="B46" s="41" t="s">
        <v>324</v>
      </c>
      <c r="C46" s="35"/>
      <c r="D46" s="42">
        <v>4</v>
      </c>
      <c r="E46" s="43">
        <v>3</v>
      </c>
      <c r="F46" s="44">
        <v>-1</v>
      </c>
      <c r="G46" s="45">
        <v>1</v>
      </c>
      <c r="H46" s="43">
        <v>2</v>
      </c>
      <c r="I46" s="44">
        <v>1</v>
      </c>
      <c r="J46" s="45">
        <v>1</v>
      </c>
      <c r="K46" s="43">
        <v>1</v>
      </c>
      <c r="L46" s="44">
        <v>0</v>
      </c>
      <c r="M46" s="45">
        <v>1</v>
      </c>
      <c r="N46" s="43">
        <v>1</v>
      </c>
      <c r="O46" s="44">
        <v>0</v>
      </c>
      <c r="P46" s="45">
        <v>1</v>
      </c>
      <c r="Q46" s="43">
        <v>1</v>
      </c>
      <c r="R46" s="44">
        <v>0</v>
      </c>
      <c r="S46" s="45">
        <v>0</v>
      </c>
      <c r="T46" s="43">
        <v>0</v>
      </c>
      <c r="U46" s="44">
        <v>0</v>
      </c>
      <c r="V46" s="45">
        <v>0</v>
      </c>
      <c r="W46" s="43">
        <v>0</v>
      </c>
      <c r="X46" s="44">
        <v>0</v>
      </c>
      <c r="Y46" s="45">
        <v>0</v>
      </c>
      <c r="Z46" s="43">
        <v>0</v>
      </c>
      <c r="AA46" s="44">
        <v>0</v>
      </c>
      <c r="AB46" s="45">
        <v>0</v>
      </c>
      <c r="AC46" s="43">
        <v>0</v>
      </c>
      <c r="AD46" s="44">
        <v>0</v>
      </c>
      <c r="AE46" s="46">
        <v>0</v>
      </c>
    </row>
    <row r="47" spans="1:31" s="12" customFormat="1" ht="17" customHeight="1">
      <c r="A47"/>
      <c r="B47" s="41" t="s">
        <v>325</v>
      </c>
      <c r="C47" s="35"/>
      <c r="D47" s="42">
        <v>3</v>
      </c>
      <c r="E47" s="43">
        <v>3</v>
      </c>
      <c r="F47" s="44">
        <v>0</v>
      </c>
      <c r="G47" s="45">
        <v>2</v>
      </c>
      <c r="H47" s="43">
        <v>3</v>
      </c>
      <c r="I47" s="44">
        <v>1</v>
      </c>
      <c r="J47" s="45">
        <v>1</v>
      </c>
      <c r="K47" s="43">
        <v>0</v>
      </c>
      <c r="L47" s="44">
        <v>-1</v>
      </c>
      <c r="M47" s="45">
        <v>3</v>
      </c>
      <c r="N47" s="43">
        <v>1</v>
      </c>
      <c r="O47" s="44">
        <v>-2</v>
      </c>
      <c r="P47" s="45">
        <v>1</v>
      </c>
      <c r="Q47" s="43">
        <v>3</v>
      </c>
      <c r="R47" s="44">
        <v>2</v>
      </c>
      <c r="S47" s="45">
        <v>0</v>
      </c>
      <c r="T47" s="43">
        <v>0</v>
      </c>
      <c r="U47" s="44">
        <v>0</v>
      </c>
      <c r="V47" s="45">
        <v>1</v>
      </c>
      <c r="W47" s="43">
        <v>1</v>
      </c>
      <c r="X47" s="44">
        <v>0</v>
      </c>
      <c r="Y47" s="45">
        <v>0</v>
      </c>
      <c r="Z47" s="43">
        <v>0</v>
      </c>
      <c r="AA47" s="44">
        <v>0</v>
      </c>
      <c r="AB47" s="45">
        <v>0</v>
      </c>
      <c r="AC47" s="43">
        <v>0</v>
      </c>
      <c r="AD47" s="44">
        <v>0</v>
      </c>
      <c r="AE47" s="46">
        <v>0</v>
      </c>
    </row>
    <row r="48" spans="1:31" s="12" customFormat="1" ht="17" customHeight="1">
      <c r="A48"/>
      <c r="B48" s="41" t="s">
        <v>326</v>
      </c>
      <c r="C48" s="35"/>
      <c r="D48" s="42">
        <v>3</v>
      </c>
      <c r="E48" s="43">
        <v>3</v>
      </c>
      <c r="F48" s="44">
        <v>0</v>
      </c>
      <c r="G48" s="45">
        <v>1</v>
      </c>
      <c r="H48" s="43">
        <v>1</v>
      </c>
      <c r="I48" s="44">
        <v>0</v>
      </c>
      <c r="J48" s="45">
        <v>0</v>
      </c>
      <c r="K48" s="43">
        <v>0</v>
      </c>
      <c r="L48" s="44">
        <v>0</v>
      </c>
      <c r="M48" s="45">
        <v>1</v>
      </c>
      <c r="N48" s="43">
        <v>1</v>
      </c>
      <c r="O48" s="44">
        <v>0</v>
      </c>
      <c r="P48" s="45">
        <v>1</v>
      </c>
      <c r="Q48" s="43">
        <v>1</v>
      </c>
      <c r="R48" s="44">
        <v>0</v>
      </c>
      <c r="S48" s="45">
        <v>0</v>
      </c>
      <c r="T48" s="43">
        <v>0</v>
      </c>
      <c r="U48" s="44">
        <v>0</v>
      </c>
      <c r="V48" s="45">
        <v>0</v>
      </c>
      <c r="W48" s="43">
        <v>0</v>
      </c>
      <c r="X48" s="44">
        <v>0</v>
      </c>
      <c r="Y48" s="45">
        <v>0</v>
      </c>
      <c r="Z48" s="43">
        <v>0</v>
      </c>
      <c r="AA48" s="44">
        <v>0</v>
      </c>
      <c r="AB48" s="45">
        <v>0</v>
      </c>
      <c r="AC48" s="43">
        <v>0</v>
      </c>
      <c r="AD48" s="44">
        <v>0</v>
      </c>
      <c r="AE48" s="46">
        <v>0</v>
      </c>
    </row>
    <row r="49" spans="1:31" s="12" customFormat="1" ht="17" customHeight="1">
      <c r="A49"/>
      <c r="B49" s="41" t="s">
        <v>327</v>
      </c>
      <c r="C49" s="35"/>
      <c r="D49" s="42">
        <v>12</v>
      </c>
      <c r="E49" s="43">
        <v>13</v>
      </c>
      <c r="F49" s="44">
        <v>1</v>
      </c>
      <c r="G49" s="45">
        <v>4</v>
      </c>
      <c r="H49" s="43">
        <v>3</v>
      </c>
      <c r="I49" s="44">
        <v>-1</v>
      </c>
      <c r="J49" s="45">
        <v>0</v>
      </c>
      <c r="K49" s="43">
        <v>0</v>
      </c>
      <c r="L49" s="44">
        <v>0</v>
      </c>
      <c r="M49" s="45">
        <v>0</v>
      </c>
      <c r="N49" s="43">
        <v>1</v>
      </c>
      <c r="O49" s="44">
        <v>1</v>
      </c>
      <c r="P49" s="45">
        <v>2</v>
      </c>
      <c r="Q49" s="43">
        <v>1</v>
      </c>
      <c r="R49" s="44">
        <v>-1</v>
      </c>
      <c r="S49" s="45">
        <v>0</v>
      </c>
      <c r="T49" s="43">
        <v>0</v>
      </c>
      <c r="U49" s="44">
        <v>0</v>
      </c>
      <c r="V49" s="45">
        <v>0</v>
      </c>
      <c r="W49" s="43">
        <v>0</v>
      </c>
      <c r="X49" s="44">
        <v>0</v>
      </c>
      <c r="Y49" s="45">
        <v>0</v>
      </c>
      <c r="Z49" s="43">
        <v>0</v>
      </c>
      <c r="AA49" s="44">
        <v>0</v>
      </c>
      <c r="AB49" s="45">
        <v>3</v>
      </c>
      <c r="AC49" s="43">
        <v>3</v>
      </c>
      <c r="AD49" s="44">
        <v>0</v>
      </c>
      <c r="AE49" s="46">
        <v>0</v>
      </c>
    </row>
    <row r="50" spans="1:31" s="12" customFormat="1" ht="17" customHeight="1">
      <c r="A50"/>
      <c r="B50" s="41" t="s">
        <v>328</v>
      </c>
      <c r="C50" s="35"/>
      <c r="D50" s="42">
        <v>3</v>
      </c>
      <c r="E50" s="43">
        <v>2</v>
      </c>
      <c r="F50" s="44">
        <v>-1</v>
      </c>
      <c r="G50" s="45">
        <v>3</v>
      </c>
      <c r="H50" s="43">
        <v>4</v>
      </c>
      <c r="I50" s="44">
        <v>1</v>
      </c>
      <c r="J50" s="45">
        <v>0</v>
      </c>
      <c r="K50" s="43">
        <v>0</v>
      </c>
      <c r="L50" s="44">
        <v>0</v>
      </c>
      <c r="M50" s="45">
        <v>0</v>
      </c>
      <c r="N50" s="43">
        <v>0</v>
      </c>
      <c r="O50" s="44">
        <v>0</v>
      </c>
      <c r="P50" s="45">
        <v>0</v>
      </c>
      <c r="Q50" s="43">
        <v>0</v>
      </c>
      <c r="R50" s="44">
        <v>0</v>
      </c>
      <c r="S50" s="45">
        <v>0</v>
      </c>
      <c r="T50" s="43">
        <v>0</v>
      </c>
      <c r="U50" s="44">
        <v>0</v>
      </c>
      <c r="V50" s="45">
        <v>0</v>
      </c>
      <c r="W50" s="43">
        <v>0</v>
      </c>
      <c r="X50" s="44">
        <v>0</v>
      </c>
      <c r="Y50" s="45">
        <v>0</v>
      </c>
      <c r="Z50" s="43">
        <v>0</v>
      </c>
      <c r="AA50" s="44">
        <v>0</v>
      </c>
      <c r="AB50" s="45">
        <v>0</v>
      </c>
      <c r="AC50" s="43">
        <v>0</v>
      </c>
      <c r="AD50" s="44">
        <v>0</v>
      </c>
      <c r="AE50" s="46">
        <v>0</v>
      </c>
    </row>
    <row r="51" spans="1:31" s="12" customFormat="1" ht="17" customHeight="1">
      <c r="A51"/>
      <c r="B51" s="41" t="s">
        <v>329</v>
      </c>
      <c r="C51" s="35"/>
      <c r="D51" s="42">
        <v>5</v>
      </c>
      <c r="E51" s="43">
        <v>3</v>
      </c>
      <c r="F51" s="44">
        <v>-2</v>
      </c>
      <c r="G51" s="45">
        <v>3</v>
      </c>
      <c r="H51" s="43">
        <v>2</v>
      </c>
      <c r="I51" s="44">
        <v>-1</v>
      </c>
      <c r="J51" s="45">
        <v>2</v>
      </c>
      <c r="K51" s="43">
        <v>6</v>
      </c>
      <c r="L51" s="44">
        <v>4</v>
      </c>
      <c r="M51" s="45">
        <v>7</v>
      </c>
      <c r="N51" s="43">
        <v>7</v>
      </c>
      <c r="O51" s="44">
        <v>0</v>
      </c>
      <c r="P51" s="45">
        <v>2</v>
      </c>
      <c r="Q51" s="43">
        <v>3</v>
      </c>
      <c r="R51" s="44">
        <v>1</v>
      </c>
      <c r="S51" s="45">
        <v>3</v>
      </c>
      <c r="T51" s="43">
        <v>4</v>
      </c>
      <c r="U51" s="44">
        <v>1</v>
      </c>
      <c r="V51" s="45">
        <v>0</v>
      </c>
      <c r="W51" s="43">
        <v>0</v>
      </c>
      <c r="X51" s="44">
        <v>0</v>
      </c>
      <c r="Y51" s="45">
        <v>4</v>
      </c>
      <c r="Z51" s="43">
        <v>3</v>
      </c>
      <c r="AA51" s="44">
        <v>-1</v>
      </c>
      <c r="AB51" s="45">
        <v>0</v>
      </c>
      <c r="AC51" s="43">
        <v>0</v>
      </c>
      <c r="AD51" s="44">
        <v>0</v>
      </c>
      <c r="AE51" s="46">
        <v>1</v>
      </c>
    </row>
    <row r="52" spans="1:31" s="12" customFormat="1" ht="17" customHeight="1">
      <c r="A52"/>
      <c r="B52" s="41" t="s">
        <v>330</v>
      </c>
      <c r="C52" s="35"/>
      <c r="D52" s="42">
        <v>5</v>
      </c>
      <c r="E52" s="43">
        <v>6</v>
      </c>
      <c r="F52" s="44">
        <v>1</v>
      </c>
      <c r="G52" s="45">
        <v>5</v>
      </c>
      <c r="H52" s="43">
        <v>6</v>
      </c>
      <c r="I52" s="44">
        <v>1</v>
      </c>
      <c r="J52" s="45">
        <v>0</v>
      </c>
      <c r="K52" s="43">
        <v>0</v>
      </c>
      <c r="L52" s="44">
        <v>0</v>
      </c>
      <c r="M52" s="45">
        <v>1</v>
      </c>
      <c r="N52" s="43">
        <v>1</v>
      </c>
      <c r="O52" s="44">
        <v>0</v>
      </c>
      <c r="P52" s="45">
        <v>3</v>
      </c>
      <c r="Q52" s="43">
        <v>1</v>
      </c>
      <c r="R52" s="44">
        <v>-2</v>
      </c>
      <c r="S52" s="45">
        <v>0</v>
      </c>
      <c r="T52" s="43">
        <v>0</v>
      </c>
      <c r="U52" s="44">
        <v>0</v>
      </c>
      <c r="V52" s="45">
        <v>0</v>
      </c>
      <c r="W52" s="43">
        <v>0</v>
      </c>
      <c r="X52" s="44">
        <v>0</v>
      </c>
      <c r="Y52" s="45">
        <v>4</v>
      </c>
      <c r="Z52" s="43">
        <v>5</v>
      </c>
      <c r="AA52" s="44">
        <v>1</v>
      </c>
      <c r="AB52" s="45">
        <v>0</v>
      </c>
      <c r="AC52" s="43">
        <v>0</v>
      </c>
      <c r="AD52" s="44">
        <v>0</v>
      </c>
      <c r="AE52" s="46">
        <v>0</v>
      </c>
    </row>
    <row r="53" spans="1:31" s="12" customFormat="1" ht="17" customHeight="1">
      <c r="A53"/>
      <c r="B53" s="41" t="s">
        <v>331</v>
      </c>
      <c r="C53" s="35"/>
      <c r="D53" s="42">
        <v>22</v>
      </c>
      <c r="E53" s="43">
        <v>19</v>
      </c>
      <c r="F53" s="44">
        <v>-3</v>
      </c>
      <c r="G53" s="45">
        <v>5</v>
      </c>
      <c r="H53" s="43">
        <v>3</v>
      </c>
      <c r="I53" s="44">
        <v>-2</v>
      </c>
      <c r="J53" s="45">
        <v>19</v>
      </c>
      <c r="K53" s="43">
        <v>22</v>
      </c>
      <c r="L53" s="44">
        <v>3</v>
      </c>
      <c r="M53" s="45">
        <v>0</v>
      </c>
      <c r="N53" s="43">
        <v>1</v>
      </c>
      <c r="O53" s="44">
        <v>1</v>
      </c>
      <c r="P53" s="45">
        <v>0</v>
      </c>
      <c r="Q53" s="43">
        <v>1</v>
      </c>
      <c r="R53" s="44">
        <v>1</v>
      </c>
      <c r="S53" s="45">
        <v>0</v>
      </c>
      <c r="T53" s="43">
        <v>0</v>
      </c>
      <c r="U53" s="44">
        <v>0</v>
      </c>
      <c r="V53" s="45">
        <v>1</v>
      </c>
      <c r="W53" s="43">
        <v>0</v>
      </c>
      <c r="X53" s="44">
        <v>-1</v>
      </c>
      <c r="Y53" s="45">
        <v>2</v>
      </c>
      <c r="Z53" s="43">
        <v>0</v>
      </c>
      <c r="AA53" s="44">
        <v>-2</v>
      </c>
      <c r="AB53" s="45">
        <v>2</v>
      </c>
      <c r="AC53" s="43">
        <v>0</v>
      </c>
      <c r="AD53" s="44">
        <v>-2</v>
      </c>
      <c r="AE53" s="46">
        <v>6</v>
      </c>
    </row>
    <row r="54" spans="1:31" s="12" customFormat="1" ht="17" customHeight="1">
      <c r="A54"/>
      <c r="B54" s="41" t="s">
        <v>332</v>
      </c>
      <c r="C54" s="35"/>
      <c r="D54" s="42">
        <v>8</v>
      </c>
      <c r="E54" s="43">
        <v>8</v>
      </c>
      <c r="F54" s="44">
        <v>0</v>
      </c>
      <c r="G54" s="45">
        <v>8</v>
      </c>
      <c r="H54" s="43">
        <v>9</v>
      </c>
      <c r="I54" s="44">
        <v>1</v>
      </c>
      <c r="J54" s="45">
        <v>0</v>
      </c>
      <c r="K54" s="43">
        <v>0</v>
      </c>
      <c r="L54" s="44">
        <v>0</v>
      </c>
      <c r="M54" s="45">
        <v>1</v>
      </c>
      <c r="N54" s="43">
        <v>0</v>
      </c>
      <c r="O54" s="44">
        <v>-1</v>
      </c>
      <c r="P54" s="45">
        <v>0</v>
      </c>
      <c r="Q54" s="43">
        <v>0</v>
      </c>
      <c r="R54" s="44">
        <v>0</v>
      </c>
      <c r="S54" s="45">
        <v>4</v>
      </c>
      <c r="T54" s="43">
        <v>4</v>
      </c>
      <c r="U54" s="44">
        <v>0</v>
      </c>
      <c r="V54" s="45">
        <v>0</v>
      </c>
      <c r="W54" s="43">
        <v>0</v>
      </c>
      <c r="X54" s="44">
        <v>0</v>
      </c>
      <c r="Y54" s="45">
        <v>0</v>
      </c>
      <c r="Z54" s="43">
        <v>0</v>
      </c>
      <c r="AA54" s="44">
        <v>0</v>
      </c>
      <c r="AB54" s="45">
        <v>0</v>
      </c>
      <c r="AC54" s="43">
        <v>0</v>
      </c>
      <c r="AD54" s="44">
        <v>0</v>
      </c>
      <c r="AE54" s="46">
        <v>0</v>
      </c>
    </row>
    <row r="55" spans="1:31" s="12" customFormat="1" ht="17" customHeight="1">
      <c r="A55"/>
      <c r="B55" s="41" t="s">
        <v>333</v>
      </c>
      <c r="C55" s="35"/>
      <c r="D55" s="42">
        <v>13</v>
      </c>
      <c r="E55" s="43">
        <v>12</v>
      </c>
      <c r="F55" s="44">
        <v>-1</v>
      </c>
      <c r="G55" s="45">
        <v>13</v>
      </c>
      <c r="H55" s="43">
        <v>13</v>
      </c>
      <c r="I55" s="44">
        <v>0</v>
      </c>
      <c r="J55" s="45">
        <v>2</v>
      </c>
      <c r="K55" s="43">
        <v>1</v>
      </c>
      <c r="L55" s="44">
        <v>-1</v>
      </c>
      <c r="M55" s="45">
        <v>3</v>
      </c>
      <c r="N55" s="43">
        <v>4</v>
      </c>
      <c r="O55" s="44">
        <v>1</v>
      </c>
      <c r="P55" s="45">
        <v>0</v>
      </c>
      <c r="Q55" s="43">
        <v>0</v>
      </c>
      <c r="R55" s="44">
        <v>0</v>
      </c>
      <c r="S55" s="45">
        <v>0</v>
      </c>
      <c r="T55" s="43">
        <v>0</v>
      </c>
      <c r="U55" s="44">
        <v>0</v>
      </c>
      <c r="V55" s="45">
        <v>0</v>
      </c>
      <c r="W55" s="43">
        <v>0</v>
      </c>
      <c r="X55" s="44">
        <v>0</v>
      </c>
      <c r="Y55" s="45">
        <v>0</v>
      </c>
      <c r="Z55" s="43">
        <v>0</v>
      </c>
      <c r="AA55" s="44">
        <v>0</v>
      </c>
      <c r="AB55" s="45">
        <v>1</v>
      </c>
      <c r="AC55" s="43">
        <v>0</v>
      </c>
      <c r="AD55" s="44">
        <v>-1</v>
      </c>
      <c r="AE55" s="46">
        <v>3</v>
      </c>
    </row>
    <row r="56" spans="1:31" s="12" customFormat="1" ht="17" customHeight="1">
      <c r="A56"/>
      <c r="B56" s="41" t="s">
        <v>334</v>
      </c>
      <c r="C56" s="35"/>
      <c r="D56" s="42">
        <v>5</v>
      </c>
      <c r="E56" s="43">
        <v>3</v>
      </c>
      <c r="F56" s="44">
        <v>-2</v>
      </c>
      <c r="G56" s="45">
        <v>1</v>
      </c>
      <c r="H56" s="43">
        <v>1</v>
      </c>
      <c r="I56" s="44">
        <v>0</v>
      </c>
      <c r="J56" s="45">
        <v>0</v>
      </c>
      <c r="K56" s="43">
        <v>0</v>
      </c>
      <c r="L56" s="44">
        <v>0</v>
      </c>
      <c r="M56" s="45">
        <v>1</v>
      </c>
      <c r="N56" s="43">
        <v>3</v>
      </c>
      <c r="O56" s="44">
        <v>2</v>
      </c>
      <c r="P56" s="45">
        <v>1</v>
      </c>
      <c r="Q56" s="43">
        <v>0</v>
      </c>
      <c r="R56" s="44">
        <v>-1</v>
      </c>
      <c r="S56" s="45">
        <v>0</v>
      </c>
      <c r="T56" s="43">
        <v>1</v>
      </c>
      <c r="U56" s="44">
        <v>1</v>
      </c>
      <c r="V56" s="45">
        <v>0</v>
      </c>
      <c r="W56" s="43">
        <v>0</v>
      </c>
      <c r="X56" s="44">
        <v>0</v>
      </c>
      <c r="Y56" s="45">
        <v>0</v>
      </c>
      <c r="Z56" s="43">
        <v>0</v>
      </c>
      <c r="AA56" s="44">
        <v>0</v>
      </c>
      <c r="AB56" s="45">
        <v>0</v>
      </c>
      <c r="AC56" s="43">
        <v>0</v>
      </c>
      <c r="AD56" s="44">
        <v>0</v>
      </c>
      <c r="AE56" s="46">
        <v>0</v>
      </c>
    </row>
    <row r="57" spans="1:31" s="12" customFormat="1" ht="17" customHeight="1">
      <c r="A57"/>
      <c r="B57" s="41" t="s">
        <v>335</v>
      </c>
      <c r="C57" s="35"/>
      <c r="D57" s="42">
        <v>6</v>
      </c>
      <c r="E57" s="43">
        <v>2</v>
      </c>
      <c r="F57" s="44">
        <v>-4</v>
      </c>
      <c r="G57" s="45">
        <v>4</v>
      </c>
      <c r="H57" s="43">
        <v>3</v>
      </c>
      <c r="I57" s="44">
        <v>-1</v>
      </c>
      <c r="J57" s="45">
        <v>3</v>
      </c>
      <c r="K57" s="43">
        <v>3</v>
      </c>
      <c r="L57" s="44">
        <v>0</v>
      </c>
      <c r="M57" s="45">
        <v>0</v>
      </c>
      <c r="N57" s="43">
        <v>1</v>
      </c>
      <c r="O57" s="44">
        <v>1</v>
      </c>
      <c r="P57" s="45">
        <v>0</v>
      </c>
      <c r="Q57" s="43">
        <v>0</v>
      </c>
      <c r="R57" s="44">
        <v>0</v>
      </c>
      <c r="S57" s="45">
        <v>0</v>
      </c>
      <c r="T57" s="43">
        <v>0</v>
      </c>
      <c r="U57" s="44">
        <v>0</v>
      </c>
      <c r="V57" s="45">
        <v>0</v>
      </c>
      <c r="W57" s="43">
        <v>1</v>
      </c>
      <c r="X57" s="44">
        <v>1</v>
      </c>
      <c r="Y57" s="45">
        <v>0</v>
      </c>
      <c r="Z57" s="43">
        <v>2</v>
      </c>
      <c r="AA57" s="44">
        <v>2</v>
      </c>
      <c r="AB57" s="45">
        <v>0</v>
      </c>
      <c r="AC57" s="43">
        <v>0</v>
      </c>
      <c r="AD57" s="44">
        <v>0</v>
      </c>
      <c r="AE57" s="46">
        <v>2</v>
      </c>
    </row>
    <row r="58" spans="1:31" s="12" customFormat="1" ht="17" customHeight="1">
      <c r="A58"/>
      <c r="B58" s="41" t="s">
        <v>336</v>
      </c>
      <c r="C58" s="35"/>
      <c r="D58" s="42">
        <v>3</v>
      </c>
      <c r="E58" s="43">
        <v>3</v>
      </c>
      <c r="F58" s="44">
        <v>0</v>
      </c>
      <c r="G58" s="45">
        <v>2</v>
      </c>
      <c r="H58" s="43">
        <v>4</v>
      </c>
      <c r="I58" s="44">
        <v>2</v>
      </c>
      <c r="J58" s="45">
        <v>2</v>
      </c>
      <c r="K58" s="43">
        <v>2</v>
      </c>
      <c r="L58" s="44">
        <v>0</v>
      </c>
      <c r="M58" s="45">
        <v>4</v>
      </c>
      <c r="N58" s="43">
        <v>2</v>
      </c>
      <c r="O58" s="44">
        <v>-2</v>
      </c>
      <c r="P58" s="45">
        <v>1</v>
      </c>
      <c r="Q58" s="43">
        <v>2</v>
      </c>
      <c r="R58" s="44">
        <v>1</v>
      </c>
      <c r="S58" s="45">
        <v>1</v>
      </c>
      <c r="T58" s="43">
        <v>1</v>
      </c>
      <c r="U58" s="44">
        <v>0</v>
      </c>
      <c r="V58" s="45">
        <v>0</v>
      </c>
      <c r="W58" s="43">
        <v>0</v>
      </c>
      <c r="X58" s="44">
        <v>0</v>
      </c>
      <c r="Y58" s="45">
        <v>0</v>
      </c>
      <c r="Z58" s="43">
        <v>0</v>
      </c>
      <c r="AA58" s="44">
        <v>0</v>
      </c>
      <c r="AB58" s="45">
        <v>0</v>
      </c>
      <c r="AC58" s="43">
        <v>0</v>
      </c>
      <c r="AD58" s="44">
        <v>0</v>
      </c>
      <c r="AE58" s="46">
        <v>0</v>
      </c>
    </row>
    <row r="59" spans="1:31" s="12" customFormat="1" ht="17" customHeight="1">
      <c r="A59"/>
      <c r="B59" s="41" t="s">
        <v>337</v>
      </c>
      <c r="C59" s="35"/>
      <c r="D59" s="42">
        <v>4</v>
      </c>
      <c r="E59" s="43">
        <v>5</v>
      </c>
      <c r="F59" s="44">
        <v>1</v>
      </c>
      <c r="G59" s="45">
        <v>6</v>
      </c>
      <c r="H59" s="43">
        <v>6</v>
      </c>
      <c r="I59" s="44">
        <v>0</v>
      </c>
      <c r="J59" s="45">
        <v>2</v>
      </c>
      <c r="K59" s="43">
        <v>3</v>
      </c>
      <c r="L59" s="44">
        <v>1</v>
      </c>
      <c r="M59" s="45">
        <v>3</v>
      </c>
      <c r="N59" s="43">
        <v>3</v>
      </c>
      <c r="O59" s="44">
        <v>0</v>
      </c>
      <c r="P59" s="45">
        <v>4</v>
      </c>
      <c r="Q59" s="43">
        <v>2</v>
      </c>
      <c r="R59" s="44">
        <v>-2</v>
      </c>
      <c r="S59" s="45">
        <v>1</v>
      </c>
      <c r="T59" s="43">
        <v>2</v>
      </c>
      <c r="U59" s="44">
        <v>1</v>
      </c>
      <c r="V59" s="45">
        <v>0</v>
      </c>
      <c r="W59" s="43">
        <v>0</v>
      </c>
      <c r="X59" s="44">
        <v>0</v>
      </c>
      <c r="Y59" s="45">
        <v>0</v>
      </c>
      <c r="Z59" s="43">
        <v>0</v>
      </c>
      <c r="AA59" s="44">
        <v>0</v>
      </c>
      <c r="AB59" s="45">
        <v>0</v>
      </c>
      <c r="AC59" s="43">
        <v>0</v>
      </c>
      <c r="AD59" s="44">
        <v>0</v>
      </c>
      <c r="AE59" s="46">
        <v>0</v>
      </c>
    </row>
    <row r="60" spans="1:31" ht="18.75">
      <c r="A60"/>
      <c r="B60" s="48" t="s">
        <v>338</v>
      </c>
      <c r="C60" s="35"/>
      <c r="D60" s="49">
        <v>2</v>
      </c>
      <c r="E60" s="50">
        <v>0</v>
      </c>
      <c r="F60" s="51" t="s">
        <v>339</v>
      </c>
      <c r="G60" s="52">
        <v>19</v>
      </c>
      <c r="H60" s="50">
        <v>0</v>
      </c>
      <c r="I60" s="51" t="s">
        <v>339</v>
      </c>
      <c r="J60" s="52">
        <v>19</v>
      </c>
      <c r="K60" s="50">
        <v>0</v>
      </c>
      <c r="L60" s="51" t="s">
        <v>339</v>
      </c>
      <c r="M60" s="52">
        <v>1</v>
      </c>
      <c r="N60" s="50">
        <v>0</v>
      </c>
      <c r="O60" s="51" t="s">
        <v>339</v>
      </c>
      <c r="P60" s="52">
        <v>6</v>
      </c>
      <c r="Q60" s="50">
        <v>0</v>
      </c>
      <c r="R60" s="51" t="s">
        <v>339</v>
      </c>
      <c r="S60" s="52">
        <v>1</v>
      </c>
      <c r="T60" s="50">
        <v>0</v>
      </c>
      <c r="U60" s="51" t="s">
        <v>339</v>
      </c>
      <c r="V60" s="52">
        <v>17</v>
      </c>
      <c r="W60" s="50">
        <v>0</v>
      </c>
      <c r="X60" s="51" t="s">
        <v>339</v>
      </c>
      <c r="Y60" s="52">
        <v>4</v>
      </c>
      <c r="Z60" s="50">
        <v>0</v>
      </c>
      <c r="AA60" s="51" t="s">
        <v>339</v>
      </c>
      <c r="AB60" s="52">
        <v>3</v>
      </c>
      <c r="AC60" s="50">
        <v>0</v>
      </c>
      <c r="AD60" s="51" t="s">
        <v>339</v>
      </c>
      <c r="AE60" s="53">
        <v>0</v>
      </c>
    </row>
    <row r="61" spans="1:31" ht="8" customHeight="1"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1" ht="15.4">
      <c r="B62" s="54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6" t="s">
        <v>340</v>
      </c>
      <c r="Y62" s="56"/>
      <c r="Z62" s="55"/>
      <c r="AA62" s="55"/>
      <c r="AB62" s="55"/>
      <c r="AC62" s="55"/>
      <c r="AD62" s="55"/>
      <c r="AE62" s="55"/>
    </row>
    <row r="68" customFormat="1" ht="29" customHeight="1"/>
    <row r="69" customFormat="1" ht="29" customHeight="1"/>
    <row r="70" customFormat="1" ht="29" customHeight="1"/>
    <row r="71" customFormat="1" ht="29" customHeight="1"/>
    <row r="72" customFormat="1" ht="29" customHeight="1"/>
    <row r="73" customFormat="1" ht="29" customHeight="1"/>
    <row r="74" customFormat="1" ht="29" customHeight="1"/>
    <row r="75" customFormat="1" ht="29" customHeight="1"/>
    <row r="76" customFormat="1" ht="29" customHeight="1"/>
    <row r="77" customFormat="1" ht="29" customHeight="1"/>
    <row r="78" customFormat="1" ht="29" customHeight="1"/>
    <row r="79" customFormat="1" ht="29" customHeight="1"/>
    <row r="80" customFormat="1" ht="29" customHeight="1"/>
    <row r="81" customFormat="1" ht="29" customHeight="1"/>
    <row r="82" customFormat="1" ht="29" customHeight="1"/>
    <row r="83" customFormat="1" ht="29" customHeight="1"/>
    <row r="84" customFormat="1" ht="29" customHeight="1"/>
    <row r="85" customFormat="1" ht="29" customHeight="1"/>
    <row r="86" customFormat="1" ht="29" customHeight="1"/>
    <row r="87" customFormat="1" ht="29" customHeight="1"/>
    <row r="88" customFormat="1" ht="29" customHeight="1"/>
    <row r="89" customFormat="1" ht="29" customHeight="1"/>
    <row r="90" customFormat="1" ht="29" customHeight="1"/>
    <row r="91" customFormat="1" ht="29" customHeight="1"/>
    <row r="92" customFormat="1" ht="29" customHeight="1"/>
    <row r="93" customFormat="1" ht="29" customHeight="1"/>
    <row r="94" customFormat="1" ht="29" customHeight="1"/>
    <row r="95" customFormat="1" ht="29" customHeight="1"/>
    <row r="96" customFormat="1" ht="29" customHeight="1"/>
    <row r="97" customFormat="1" ht="29" customHeight="1"/>
  </sheetData>
  <mergeCells count="10">
    <mergeCell ref="B22:AB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</mergeCells>
  <conditionalFormatting sqref="F33:F59">
    <cfRule type="cellIs" dxfId="109" priority="45" operator="lessThan">
      <formula>0</formula>
    </cfRule>
    <cfRule type="cellIs" dxfId="108" priority="46" operator="greaterThan">
      <formula>0</formula>
    </cfRule>
  </conditionalFormatting>
  <conditionalFormatting sqref="F27:F29 R27:R29 U27:U29 X27:X29 AA27:AA29 AD27:AD29">
    <cfRule type="cellIs" dxfId="107" priority="43" operator="greaterThan">
      <formula>0</formula>
    </cfRule>
    <cfRule type="cellIs" dxfId="106" priority="44" operator="lessThan">
      <formula>0</formula>
    </cfRule>
  </conditionalFormatting>
  <conditionalFormatting sqref="F31">
    <cfRule type="cellIs" dxfId="105" priority="41" operator="greaterThan">
      <formula>0</formula>
    </cfRule>
    <cfRule type="cellIs" dxfId="104" priority="42" operator="lessThan">
      <formula>0</formula>
    </cfRule>
  </conditionalFormatting>
  <conditionalFormatting sqref="I27:I28">
    <cfRule type="cellIs" dxfId="103" priority="39" operator="greaterThan">
      <formula>0</formula>
    </cfRule>
    <cfRule type="cellIs" dxfId="102" priority="40" operator="lessThan">
      <formula>0</formula>
    </cfRule>
  </conditionalFormatting>
  <conditionalFormatting sqref="I31">
    <cfRule type="cellIs" dxfId="101" priority="37" operator="greaterThan">
      <formula>0</formula>
    </cfRule>
    <cfRule type="cellIs" dxfId="100" priority="38" operator="lessThan">
      <formula>0</formula>
    </cfRule>
  </conditionalFormatting>
  <conditionalFormatting sqref="L27:L28">
    <cfRule type="cellIs" dxfId="99" priority="35" operator="greaterThan">
      <formula>0</formula>
    </cfRule>
    <cfRule type="cellIs" dxfId="98" priority="36" operator="lessThan">
      <formula>0</formula>
    </cfRule>
  </conditionalFormatting>
  <conditionalFormatting sqref="L31">
    <cfRule type="cellIs" dxfId="97" priority="33" operator="greaterThan">
      <formula>0</formula>
    </cfRule>
    <cfRule type="cellIs" dxfId="96" priority="34" operator="lessThan">
      <formula>0</formula>
    </cfRule>
  </conditionalFormatting>
  <conditionalFormatting sqref="O27:O28">
    <cfRule type="cellIs" dxfId="95" priority="31" operator="greaterThan">
      <formula>0</formula>
    </cfRule>
    <cfRule type="cellIs" dxfId="94" priority="32" operator="lessThan">
      <formula>0</formula>
    </cfRule>
  </conditionalFormatting>
  <conditionalFormatting sqref="O31">
    <cfRule type="cellIs" dxfId="93" priority="29" operator="greaterThan">
      <formula>0</formula>
    </cfRule>
    <cfRule type="cellIs" dxfId="92" priority="30" operator="lessThan">
      <formula>0</formula>
    </cfRule>
  </conditionalFormatting>
  <conditionalFormatting sqref="I33:I59">
    <cfRule type="cellIs" dxfId="91" priority="27" operator="lessThan">
      <formula>0</formula>
    </cfRule>
    <cfRule type="cellIs" dxfId="90" priority="28" operator="greaterThan">
      <formula>0</formula>
    </cfRule>
  </conditionalFormatting>
  <conditionalFormatting sqref="L33:L59">
    <cfRule type="cellIs" dxfId="89" priority="25" operator="lessThan">
      <formula>0</formula>
    </cfRule>
    <cfRule type="cellIs" dxfId="88" priority="26" operator="greaterThan">
      <formula>0</formula>
    </cfRule>
  </conditionalFormatting>
  <conditionalFormatting sqref="O33:O59">
    <cfRule type="cellIs" dxfId="87" priority="23" operator="lessThan">
      <formula>0</formula>
    </cfRule>
    <cfRule type="cellIs" dxfId="86" priority="24" operator="greaterThan">
      <formula>0</formula>
    </cfRule>
  </conditionalFormatting>
  <conditionalFormatting sqref="R33:R59">
    <cfRule type="cellIs" dxfId="85" priority="21" operator="lessThan">
      <formula>0</formula>
    </cfRule>
    <cfRule type="cellIs" dxfId="84" priority="22" operator="greaterThan">
      <formula>0</formula>
    </cfRule>
  </conditionalFormatting>
  <conditionalFormatting sqref="U33:U59">
    <cfRule type="cellIs" dxfId="83" priority="19" operator="lessThan">
      <formula>0</formula>
    </cfRule>
    <cfRule type="cellIs" dxfId="82" priority="20" operator="greaterThan">
      <formula>0</formula>
    </cfRule>
  </conditionalFormatting>
  <conditionalFormatting sqref="X33:X59">
    <cfRule type="cellIs" dxfId="81" priority="17" operator="lessThan">
      <formula>0</formula>
    </cfRule>
    <cfRule type="cellIs" dxfId="80" priority="18" operator="greaterThan">
      <formula>0</formula>
    </cfRule>
  </conditionalFormatting>
  <conditionalFormatting sqref="AA33:AA59">
    <cfRule type="cellIs" dxfId="79" priority="15" operator="lessThan">
      <formula>0</formula>
    </cfRule>
    <cfRule type="cellIs" dxfId="78" priority="16" operator="greaterThan">
      <formula>0</formula>
    </cfRule>
  </conditionalFormatting>
  <conditionalFormatting sqref="AD33:AD59">
    <cfRule type="cellIs" dxfId="77" priority="13" operator="lessThan">
      <formula>0</formula>
    </cfRule>
    <cfRule type="cellIs" dxfId="76" priority="14" operator="greaterThan">
      <formula>0</formula>
    </cfRule>
  </conditionalFormatting>
  <conditionalFormatting sqref="R31">
    <cfRule type="cellIs" dxfId="75" priority="11" operator="greaterThan">
      <formula>0</formula>
    </cfRule>
    <cfRule type="cellIs" dxfId="74" priority="12" operator="lessThan">
      <formula>0</formula>
    </cfRule>
  </conditionalFormatting>
  <conditionalFormatting sqref="U31">
    <cfRule type="cellIs" dxfId="73" priority="9" operator="greaterThan">
      <formula>0</formula>
    </cfRule>
    <cfRule type="cellIs" dxfId="72" priority="10" operator="lessThan">
      <formula>0</formula>
    </cfRule>
  </conditionalFormatting>
  <conditionalFormatting sqref="X31">
    <cfRule type="cellIs" dxfId="71" priority="7" operator="greaterThan">
      <formula>0</formula>
    </cfRule>
    <cfRule type="cellIs" dxfId="70" priority="8" operator="lessThan">
      <formula>0</formula>
    </cfRule>
  </conditionalFormatting>
  <conditionalFormatting sqref="AA31">
    <cfRule type="cellIs" dxfId="69" priority="5" operator="greaterThan">
      <formula>0</formula>
    </cfRule>
    <cfRule type="cellIs" dxfId="68" priority="6" operator="lessThan">
      <formula>0</formula>
    </cfRule>
  </conditionalFormatting>
  <conditionalFormatting sqref="AD31">
    <cfRule type="cellIs" dxfId="67" priority="3" operator="greaterThan">
      <formula>0</formula>
    </cfRule>
    <cfRule type="cellIs" dxfId="66" priority="4" operator="lessThan">
      <formula>0</formula>
    </cfRule>
  </conditionalFormatting>
  <conditionalFormatting sqref="O29 L29 I29">
    <cfRule type="cellIs" dxfId="65" priority="1" operator="greaterThan">
      <formula>0</formula>
    </cfRule>
    <cfRule type="cellIs" dxfId="64" priority="2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-0.249977111117893"/>
  </sheetPr>
  <dimension ref="A1:EV61"/>
  <sheetViews>
    <sheetView showGridLines="0" topLeftCell="L23" zoomScale="178" zoomScaleNormal="130" workbookViewId="0">
      <selection activeCell="AJ33" sqref="AJ33"/>
    </sheetView>
  </sheetViews>
  <sheetFormatPr defaultColWidth="8.796875" defaultRowHeight="15"/>
  <cols>
    <col min="1" max="1" width="2.6640625" style="1" customWidth="1"/>
    <col min="2" max="2" width="7" style="2" customWidth="1"/>
    <col min="3" max="3" width="0.796875" style="2" customWidth="1"/>
    <col min="4" max="33" width="6.46484375" style="1" customWidth="1"/>
    <col min="34" max="16384" width="8.796875" style="1"/>
  </cols>
  <sheetData>
    <row r="1" spans="101:152" hidden="1">
      <c r="CX1" s="1" t="s">
        <v>0</v>
      </c>
      <c r="CY1" s="1" t="s">
        <v>1</v>
      </c>
      <c r="CZ1" s="1" t="s">
        <v>2</v>
      </c>
      <c r="DA1" s="1" t="s">
        <v>3</v>
      </c>
      <c r="DB1" s="1" t="s">
        <v>4</v>
      </c>
      <c r="DC1" s="1" t="s">
        <v>5</v>
      </c>
      <c r="DD1" s="1" t="s">
        <v>6</v>
      </c>
      <c r="DE1" s="1" t="s">
        <v>7</v>
      </c>
      <c r="DF1" s="1" t="s">
        <v>8</v>
      </c>
      <c r="DG1" s="1" t="s">
        <v>9</v>
      </c>
      <c r="DH1" s="1" t="s">
        <v>10</v>
      </c>
      <c r="DI1" s="1" t="s">
        <v>11</v>
      </c>
      <c r="DJ1" s="1" t="s">
        <v>12</v>
      </c>
      <c r="DK1" s="1" t="s">
        <v>13</v>
      </c>
      <c r="DL1" s="1" t="s">
        <v>14</v>
      </c>
      <c r="DM1" s="1" t="s">
        <v>15</v>
      </c>
      <c r="DN1" s="1" t="s">
        <v>16</v>
      </c>
      <c r="DO1" s="1" t="s">
        <v>17</v>
      </c>
      <c r="DP1" s="1" t="s">
        <v>18</v>
      </c>
      <c r="DQ1" s="1" t="s">
        <v>19</v>
      </c>
      <c r="DR1" s="1" t="s">
        <v>20</v>
      </c>
      <c r="DS1" s="1" t="s">
        <v>21</v>
      </c>
      <c r="DT1" s="1" t="s">
        <v>22</v>
      </c>
      <c r="DU1" s="1" t="s">
        <v>23</v>
      </c>
      <c r="DV1" s="1" t="s">
        <v>24</v>
      </c>
      <c r="DW1" s="1" t="s">
        <v>25</v>
      </c>
      <c r="DX1" s="1" t="s">
        <v>26</v>
      </c>
      <c r="DY1" s="1" t="s">
        <v>27</v>
      </c>
      <c r="DZ1" s="1" t="s">
        <v>28</v>
      </c>
      <c r="EA1" s="1" t="s">
        <v>29</v>
      </c>
      <c r="EB1" s="1" t="s">
        <v>30</v>
      </c>
      <c r="EC1" s="1" t="s">
        <v>31</v>
      </c>
      <c r="ED1" s="1" t="s">
        <v>32</v>
      </c>
      <c r="EE1" s="1" t="s">
        <v>33</v>
      </c>
      <c r="EF1" s="1" t="s">
        <v>34</v>
      </c>
      <c r="EG1" s="1" t="s">
        <v>35</v>
      </c>
      <c r="EH1" s="1" t="s">
        <v>36</v>
      </c>
      <c r="EI1" s="1" t="s">
        <v>37</v>
      </c>
      <c r="EJ1" s="1" t="s">
        <v>38</v>
      </c>
      <c r="EK1" s="1" t="s">
        <v>39</v>
      </c>
      <c r="EL1" s="1" t="s">
        <v>40</v>
      </c>
      <c r="EM1" s="1" t="s">
        <v>41</v>
      </c>
      <c r="EN1" s="1" t="s">
        <v>42</v>
      </c>
      <c r="EO1" s="1" t="s">
        <v>43</v>
      </c>
      <c r="EP1" s="1" t="s">
        <v>44</v>
      </c>
      <c r="EQ1" s="1" t="s">
        <v>45</v>
      </c>
      <c r="ER1" s="1" t="s">
        <v>46</v>
      </c>
      <c r="ES1" s="1" t="s">
        <v>47</v>
      </c>
      <c r="ET1" s="1" t="s">
        <v>48</v>
      </c>
      <c r="EU1" s="1" t="s">
        <v>49</v>
      </c>
      <c r="EV1" s="1" t="s">
        <v>50</v>
      </c>
    </row>
    <row r="2" spans="101:152" hidden="1">
      <c r="CX2" s="1" t="s">
        <v>51</v>
      </c>
      <c r="CY2" s="1" t="s">
        <v>52</v>
      </c>
      <c r="CZ2" s="1" t="s">
        <v>53</v>
      </c>
      <c r="DA2" s="1" t="s">
        <v>52</v>
      </c>
      <c r="DB2" s="1" t="s">
        <v>52</v>
      </c>
      <c r="DC2" s="1" t="s">
        <v>52</v>
      </c>
      <c r="DD2" s="1" t="s">
        <v>53</v>
      </c>
      <c r="DE2" s="1" t="s">
        <v>53</v>
      </c>
      <c r="DF2" s="1" t="s">
        <v>53</v>
      </c>
      <c r="DG2" s="1" t="s">
        <v>54</v>
      </c>
      <c r="DH2" s="1" t="s">
        <v>54</v>
      </c>
      <c r="DI2" s="1" t="s">
        <v>54</v>
      </c>
      <c r="DJ2" s="1" t="s">
        <v>55</v>
      </c>
      <c r="DK2" s="1" t="s">
        <v>56</v>
      </c>
      <c r="DL2" s="1" t="s">
        <v>57</v>
      </c>
      <c r="DM2" s="1" t="s">
        <v>58</v>
      </c>
      <c r="DN2" s="1" t="s">
        <v>59</v>
      </c>
      <c r="DO2" s="1" t="s">
        <v>60</v>
      </c>
      <c r="DP2" s="1" t="s">
        <v>61</v>
      </c>
      <c r="DQ2" s="1" t="s">
        <v>62</v>
      </c>
      <c r="DR2" s="1" t="s">
        <v>63</v>
      </c>
      <c r="DS2" s="1" t="s">
        <v>64</v>
      </c>
      <c r="DT2" s="1" t="s">
        <v>65</v>
      </c>
      <c r="DU2" s="1" t="s">
        <v>66</v>
      </c>
      <c r="DX2" s="1" t="s">
        <v>67</v>
      </c>
      <c r="DY2" s="1" t="s">
        <v>68</v>
      </c>
      <c r="DZ2" s="1" t="s">
        <v>69</v>
      </c>
      <c r="EA2" s="1" t="s">
        <v>70</v>
      </c>
      <c r="EB2" s="1" t="s">
        <v>71</v>
      </c>
      <c r="EC2" s="1" t="s">
        <v>72</v>
      </c>
      <c r="ED2" s="1" t="s">
        <v>73</v>
      </c>
      <c r="EE2" s="1" t="s">
        <v>74</v>
      </c>
      <c r="EF2" s="1" t="s">
        <v>75</v>
      </c>
      <c r="EG2" s="1" t="s">
        <v>76</v>
      </c>
      <c r="EH2" s="1" t="s">
        <v>77</v>
      </c>
      <c r="EI2" s="1" t="s">
        <v>78</v>
      </c>
      <c r="EJ2" s="1" t="s">
        <v>79</v>
      </c>
      <c r="EK2" s="1" t="s">
        <v>80</v>
      </c>
      <c r="EO2" s="1" t="s">
        <v>66</v>
      </c>
    </row>
    <row r="3" spans="101:152" hidden="1"/>
    <row r="4" spans="101:152" hidden="1">
      <c r="CX4" s="1" t="s">
        <v>81</v>
      </c>
      <c r="CY4" s="1" t="s">
        <v>82</v>
      </c>
      <c r="CZ4" s="1" t="s">
        <v>83</v>
      </c>
      <c r="DA4" s="1" t="s">
        <v>82</v>
      </c>
      <c r="DB4" s="1" t="s">
        <v>82</v>
      </c>
      <c r="DC4" s="1" t="s">
        <v>82</v>
      </c>
      <c r="DD4" s="1" t="s">
        <v>83</v>
      </c>
      <c r="DE4" s="1" t="s">
        <v>83</v>
      </c>
      <c r="DF4" s="1" t="s">
        <v>83</v>
      </c>
      <c r="DG4" s="1" t="s">
        <v>84</v>
      </c>
      <c r="DH4" s="1" t="s">
        <v>85</v>
      </c>
      <c r="DI4" s="1" t="s">
        <v>84</v>
      </c>
      <c r="DJ4" s="1" t="s">
        <v>86</v>
      </c>
      <c r="DK4" s="1" t="s">
        <v>87</v>
      </c>
      <c r="DL4" s="1" t="s">
        <v>88</v>
      </c>
      <c r="DM4" s="1" t="s">
        <v>89</v>
      </c>
      <c r="DN4" s="1" t="s">
        <v>89</v>
      </c>
      <c r="DO4" s="1" t="s">
        <v>90</v>
      </c>
      <c r="DP4" s="1" t="s">
        <v>91</v>
      </c>
      <c r="DQ4" s="1" t="s">
        <v>92</v>
      </c>
      <c r="DR4" s="1" t="s">
        <v>93</v>
      </c>
      <c r="DS4" s="1" t="s">
        <v>94</v>
      </c>
      <c r="DT4" s="1" t="s">
        <v>95</v>
      </c>
      <c r="DU4" s="1" t="s">
        <v>96</v>
      </c>
      <c r="DX4" s="1" t="s">
        <v>97</v>
      </c>
      <c r="DY4" s="1" t="s">
        <v>98</v>
      </c>
      <c r="DZ4" s="1" t="s">
        <v>99</v>
      </c>
      <c r="EA4" s="1" t="s">
        <v>99</v>
      </c>
      <c r="EB4" s="1" t="s">
        <v>100</v>
      </c>
      <c r="EC4" s="1" t="s">
        <v>101</v>
      </c>
      <c r="ED4" s="1" t="s">
        <v>102</v>
      </c>
      <c r="EE4" s="1" t="s">
        <v>103</v>
      </c>
      <c r="EF4" s="1" t="s">
        <v>104</v>
      </c>
      <c r="EG4" s="1" t="s">
        <v>105</v>
      </c>
      <c r="EH4" s="1" t="s">
        <v>106</v>
      </c>
      <c r="EI4" s="1" t="s">
        <v>107</v>
      </c>
      <c r="EJ4" s="1" t="s">
        <v>108</v>
      </c>
      <c r="EK4" s="1" t="s">
        <v>109</v>
      </c>
      <c r="EO4" s="1" t="s">
        <v>96</v>
      </c>
    </row>
    <row r="5" spans="101:152" hidden="1"/>
    <row r="6" spans="101:152" hidden="1">
      <c r="CW6" s="1">
        <v>2</v>
      </c>
      <c r="CX6" s="1" t="s">
        <v>110</v>
      </c>
      <c r="CY6" s="1" t="s">
        <v>111</v>
      </c>
      <c r="CZ6" s="1" t="s">
        <v>112</v>
      </c>
      <c r="DA6" s="1" t="s">
        <v>111</v>
      </c>
      <c r="DB6" s="1" t="s">
        <v>111</v>
      </c>
      <c r="DC6" s="1" t="s">
        <v>111</v>
      </c>
      <c r="DD6" s="1" t="s">
        <v>112</v>
      </c>
      <c r="DE6" s="1" t="s">
        <v>112</v>
      </c>
      <c r="DF6" s="1" t="s">
        <v>112</v>
      </c>
      <c r="DG6" s="1" t="s">
        <v>113</v>
      </c>
      <c r="DH6" s="1" t="s">
        <v>113</v>
      </c>
      <c r="DI6" s="1" t="s">
        <v>113</v>
      </c>
      <c r="DJ6" s="1" t="s">
        <v>114</v>
      </c>
      <c r="DK6" s="1" t="s">
        <v>115</v>
      </c>
      <c r="DL6" s="1" t="s">
        <v>116</v>
      </c>
      <c r="DM6" s="1" t="s">
        <v>117</v>
      </c>
      <c r="DN6" s="1" t="s">
        <v>117</v>
      </c>
      <c r="DO6" s="1" t="s">
        <v>118</v>
      </c>
      <c r="DP6" s="1" t="s">
        <v>119</v>
      </c>
      <c r="DQ6" s="1" t="s">
        <v>120</v>
      </c>
      <c r="DR6" s="1" t="s">
        <v>121</v>
      </c>
      <c r="DS6" s="1" t="s">
        <v>122</v>
      </c>
      <c r="DT6" s="1" t="s">
        <v>123</v>
      </c>
      <c r="DU6" s="1" t="s">
        <v>124</v>
      </c>
      <c r="DX6" s="1" t="s">
        <v>125</v>
      </c>
      <c r="DY6" s="1" t="s">
        <v>126</v>
      </c>
      <c r="DZ6" s="1" t="s">
        <v>127</v>
      </c>
      <c r="EA6" s="1" t="s">
        <v>128</v>
      </c>
      <c r="EB6" s="1" t="s">
        <v>129</v>
      </c>
      <c r="EC6" s="1" t="s">
        <v>130</v>
      </c>
      <c r="ED6" s="1" t="s">
        <v>131</v>
      </c>
      <c r="EE6" s="1" t="s">
        <v>132</v>
      </c>
      <c r="EF6" s="1" t="s">
        <v>133</v>
      </c>
      <c r="EG6" s="1" t="s">
        <v>134</v>
      </c>
      <c r="EH6" s="1" t="s">
        <v>135</v>
      </c>
      <c r="EI6" s="1" t="s">
        <v>136</v>
      </c>
      <c r="EJ6" s="1" t="s">
        <v>137</v>
      </c>
      <c r="EK6" s="1" t="s">
        <v>138</v>
      </c>
      <c r="EO6" s="1" t="s">
        <v>124</v>
      </c>
    </row>
    <row r="7" spans="101:152" hidden="1">
      <c r="CX7" s="1" t="s">
        <v>139</v>
      </c>
      <c r="CY7" s="1" t="s">
        <v>140</v>
      </c>
      <c r="CZ7" s="1" t="s">
        <v>141</v>
      </c>
      <c r="DA7" s="1" t="s">
        <v>140</v>
      </c>
      <c r="DB7" s="1" t="s">
        <v>140</v>
      </c>
      <c r="DC7" s="1" t="s">
        <v>140</v>
      </c>
      <c r="DD7" s="1" t="s">
        <v>141</v>
      </c>
      <c r="DE7" s="1" t="s">
        <v>141</v>
      </c>
      <c r="DF7" s="1" t="s">
        <v>141</v>
      </c>
      <c r="DG7" s="1" t="s">
        <v>142</v>
      </c>
      <c r="DH7" s="1" t="s">
        <v>142</v>
      </c>
      <c r="DI7" s="1" t="s">
        <v>142</v>
      </c>
      <c r="DJ7" s="1" t="s">
        <v>143</v>
      </c>
      <c r="DK7" s="1" t="s">
        <v>144</v>
      </c>
      <c r="DL7" s="1" t="s">
        <v>145</v>
      </c>
      <c r="DM7" s="1" t="s">
        <v>146</v>
      </c>
      <c r="DN7" s="1" t="s">
        <v>146</v>
      </c>
      <c r="DO7" s="1" t="s">
        <v>147</v>
      </c>
      <c r="DP7" s="1" t="s">
        <v>148</v>
      </c>
      <c r="DQ7" s="1" t="s">
        <v>149</v>
      </c>
      <c r="DR7" s="1" t="s">
        <v>150</v>
      </c>
      <c r="DS7" s="1" t="s">
        <v>151</v>
      </c>
      <c r="DT7" s="1" t="s">
        <v>152</v>
      </c>
      <c r="DU7" s="1" t="s">
        <v>153</v>
      </c>
      <c r="DX7" s="1" t="s">
        <v>154</v>
      </c>
      <c r="DY7" s="1" t="s">
        <v>155</v>
      </c>
      <c r="DZ7" s="1" t="s">
        <v>156</v>
      </c>
      <c r="EA7" s="1" t="s">
        <v>156</v>
      </c>
      <c r="EB7" s="1" t="s">
        <v>157</v>
      </c>
      <c r="EC7" s="1" t="s">
        <v>158</v>
      </c>
      <c r="ED7" s="1" t="s">
        <v>159</v>
      </c>
      <c r="EE7" s="1" t="s">
        <v>160</v>
      </c>
      <c r="EF7" s="1" t="s">
        <v>161</v>
      </c>
      <c r="EG7" s="1" t="s">
        <v>162</v>
      </c>
      <c r="EH7" s="1" t="s">
        <v>163</v>
      </c>
      <c r="EI7" s="1" t="s">
        <v>164</v>
      </c>
      <c r="EJ7" s="1" t="s">
        <v>165</v>
      </c>
      <c r="EK7" s="1" t="s">
        <v>166</v>
      </c>
      <c r="EO7" s="1" t="s">
        <v>153</v>
      </c>
    </row>
    <row r="8" spans="101:152" hidden="1">
      <c r="CX8" s="1" t="s">
        <v>167</v>
      </c>
      <c r="CY8" s="1" t="s">
        <v>168</v>
      </c>
      <c r="CZ8" s="1" t="s">
        <v>169</v>
      </c>
      <c r="DA8" s="1" t="s">
        <v>168</v>
      </c>
      <c r="DB8" s="1" t="s">
        <v>168</v>
      </c>
      <c r="DC8" s="1" t="s">
        <v>168</v>
      </c>
      <c r="DD8" s="1" t="s">
        <v>169</v>
      </c>
      <c r="DE8" s="1" t="s">
        <v>169</v>
      </c>
      <c r="DF8" s="1" t="s">
        <v>169</v>
      </c>
      <c r="DG8" s="1" t="s">
        <v>170</v>
      </c>
      <c r="DH8" s="1" t="s">
        <v>170</v>
      </c>
      <c r="DI8" s="1" t="s">
        <v>170</v>
      </c>
      <c r="DJ8" s="1" t="s">
        <v>171</v>
      </c>
      <c r="DK8" s="1" t="s">
        <v>172</v>
      </c>
      <c r="DL8" s="1" t="s">
        <v>173</v>
      </c>
      <c r="DM8" s="1" t="s">
        <v>174</v>
      </c>
      <c r="DN8" s="1" t="s">
        <v>174</v>
      </c>
      <c r="DO8" s="1" t="s">
        <v>175</v>
      </c>
      <c r="DP8" s="1" t="s">
        <v>176</v>
      </c>
      <c r="DQ8" s="1" t="s">
        <v>177</v>
      </c>
      <c r="DR8" s="1" t="s">
        <v>178</v>
      </c>
      <c r="DS8" s="1" t="s">
        <v>179</v>
      </c>
      <c r="DT8" s="1" t="s">
        <v>180</v>
      </c>
      <c r="DU8" s="1" t="s">
        <v>181</v>
      </c>
      <c r="DX8" s="1" t="s">
        <v>182</v>
      </c>
      <c r="DY8" s="1" t="s">
        <v>183</v>
      </c>
      <c r="DZ8" s="1" t="s">
        <v>184</v>
      </c>
      <c r="EA8" s="1" t="s">
        <v>185</v>
      </c>
      <c r="EB8" s="1" t="s">
        <v>186</v>
      </c>
      <c r="EC8" s="1" t="s">
        <v>187</v>
      </c>
      <c r="ED8" s="1" t="s">
        <v>188</v>
      </c>
      <c r="EE8" s="1" t="s">
        <v>189</v>
      </c>
      <c r="EF8" s="1" t="s">
        <v>190</v>
      </c>
      <c r="EG8" s="1" t="s">
        <v>191</v>
      </c>
      <c r="EH8" s="1" t="s">
        <v>192</v>
      </c>
      <c r="EI8" s="1" t="s">
        <v>193</v>
      </c>
      <c r="EJ8" s="1" t="s">
        <v>194</v>
      </c>
      <c r="EK8" s="1" t="s">
        <v>195</v>
      </c>
      <c r="EO8" s="1" t="s">
        <v>181</v>
      </c>
    </row>
    <row r="9" spans="101:152" hidden="1">
      <c r="CX9" s="1" t="s">
        <v>196</v>
      </c>
      <c r="CY9" s="1" t="s">
        <v>197</v>
      </c>
      <c r="CZ9" s="1" t="s">
        <v>198</v>
      </c>
      <c r="DA9" s="1" t="s">
        <v>197</v>
      </c>
      <c r="DB9" s="1" t="s">
        <v>197</v>
      </c>
      <c r="DC9" s="1" t="s">
        <v>197</v>
      </c>
      <c r="DD9" s="1" t="s">
        <v>198</v>
      </c>
      <c r="DE9" s="1" t="s">
        <v>198</v>
      </c>
      <c r="DF9" s="1" t="s">
        <v>198</v>
      </c>
      <c r="DG9" s="1" t="s">
        <v>199</v>
      </c>
      <c r="DH9" s="1" t="s">
        <v>199</v>
      </c>
      <c r="DI9" s="1" t="s">
        <v>199</v>
      </c>
      <c r="DJ9" s="1" t="s">
        <v>200</v>
      </c>
      <c r="DK9" s="1" t="s">
        <v>201</v>
      </c>
      <c r="DL9" s="1" t="s">
        <v>202</v>
      </c>
      <c r="DM9" s="1" t="s">
        <v>203</v>
      </c>
      <c r="DN9" s="1" t="s">
        <v>203</v>
      </c>
      <c r="DO9" s="1" t="s">
        <v>204</v>
      </c>
      <c r="DP9" s="1" t="s">
        <v>205</v>
      </c>
      <c r="DQ9" s="1" t="s">
        <v>206</v>
      </c>
      <c r="DR9" s="1" t="s">
        <v>207</v>
      </c>
      <c r="DS9" s="1" t="s">
        <v>208</v>
      </c>
      <c r="DT9" s="1" t="s">
        <v>209</v>
      </c>
      <c r="DU9" s="1" t="s">
        <v>210</v>
      </c>
      <c r="DX9" s="1" t="s">
        <v>211</v>
      </c>
      <c r="DY9" s="1" t="s">
        <v>212</v>
      </c>
      <c r="DZ9" s="1" t="s">
        <v>213</v>
      </c>
      <c r="EA9" s="1" t="s">
        <v>213</v>
      </c>
      <c r="EB9" s="1" t="s">
        <v>214</v>
      </c>
      <c r="EC9" s="1" t="s">
        <v>215</v>
      </c>
      <c r="ED9" s="1" t="s">
        <v>216</v>
      </c>
      <c r="EE9" s="1" t="s">
        <v>217</v>
      </c>
      <c r="EF9" s="1" t="s">
        <v>218</v>
      </c>
      <c r="EG9" s="1" t="s">
        <v>219</v>
      </c>
      <c r="EH9" s="1" t="s">
        <v>220</v>
      </c>
      <c r="EI9" s="1" t="s">
        <v>221</v>
      </c>
      <c r="EJ9" s="1" t="s">
        <v>222</v>
      </c>
      <c r="EK9" s="1" t="s">
        <v>223</v>
      </c>
      <c r="EO9" s="1" t="s">
        <v>210</v>
      </c>
    </row>
    <row r="10" spans="101:152" hidden="1">
      <c r="CX10" s="1" t="s">
        <v>224</v>
      </c>
      <c r="CY10" s="1" t="s">
        <v>225</v>
      </c>
      <c r="CZ10" s="1" t="s">
        <v>226</v>
      </c>
      <c r="DA10" s="1" t="s">
        <v>225</v>
      </c>
      <c r="DB10" s="1" t="s">
        <v>225</v>
      </c>
      <c r="DC10" s="1" t="s">
        <v>225</v>
      </c>
      <c r="DD10" s="1" t="s">
        <v>226</v>
      </c>
      <c r="DE10" s="1" t="s">
        <v>226</v>
      </c>
      <c r="DF10" s="1" t="s">
        <v>226</v>
      </c>
      <c r="DG10" s="1" t="s">
        <v>227</v>
      </c>
      <c r="DH10" s="1" t="s">
        <v>227</v>
      </c>
      <c r="DI10" s="1" t="s">
        <v>227</v>
      </c>
      <c r="DJ10" s="1" t="s">
        <v>228</v>
      </c>
      <c r="DK10" s="1" t="s">
        <v>229</v>
      </c>
      <c r="DL10" s="1" t="s">
        <v>230</v>
      </c>
      <c r="DM10" s="1" t="s">
        <v>231</v>
      </c>
      <c r="DN10" s="1" t="s">
        <v>231</v>
      </c>
      <c r="DO10" s="1" t="s">
        <v>232</v>
      </c>
      <c r="DP10" s="1" t="s">
        <v>233</v>
      </c>
      <c r="DQ10" s="1" t="s">
        <v>234</v>
      </c>
      <c r="DR10" s="1" t="s">
        <v>235</v>
      </c>
      <c r="DS10" s="1" t="s">
        <v>236</v>
      </c>
      <c r="DT10" s="1" t="s">
        <v>237</v>
      </c>
      <c r="DU10" s="1" t="s">
        <v>238</v>
      </c>
      <c r="DX10" s="1" t="s">
        <v>239</v>
      </c>
      <c r="DY10" s="1" t="s">
        <v>240</v>
      </c>
      <c r="DZ10" s="1" t="s">
        <v>241</v>
      </c>
      <c r="EA10" s="1" t="s">
        <v>242</v>
      </c>
      <c r="EB10" s="1" t="s">
        <v>243</v>
      </c>
      <c r="EC10" s="1" t="s">
        <v>244</v>
      </c>
      <c r="ED10" s="1" t="s">
        <v>245</v>
      </c>
      <c r="EE10" s="1" t="s">
        <v>246</v>
      </c>
      <c r="EF10" s="1" t="s">
        <v>247</v>
      </c>
      <c r="EG10" s="1" t="s">
        <v>248</v>
      </c>
      <c r="EH10" s="1" t="s">
        <v>249</v>
      </c>
      <c r="EI10" s="1" t="s">
        <v>250</v>
      </c>
      <c r="EJ10" s="1" t="s">
        <v>251</v>
      </c>
      <c r="EK10" s="1" t="s">
        <v>252</v>
      </c>
      <c r="EO10" s="1" t="s">
        <v>238</v>
      </c>
    </row>
    <row r="11" spans="101:152" hidden="1">
      <c r="CX11" s="1" t="s">
        <v>253</v>
      </c>
      <c r="CY11" s="1" t="s">
        <v>254</v>
      </c>
      <c r="CZ11" s="1" t="s">
        <v>255</v>
      </c>
      <c r="DA11" s="1" t="s">
        <v>254</v>
      </c>
      <c r="DB11" s="1" t="s">
        <v>254</v>
      </c>
      <c r="DC11" s="1" t="s">
        <v>254</v>
      </c>
      <c r="DD11" s="1" t="s">
        <v>255</v>
      </c>
      <c r="DE11" s="1" t="s">
        <v>255</v>
      </c>
      <c r="DF11" s="1" t="s">
        <v>255</v>
      </c>
      <c r="DG11" s="1" t="s">
        <v>256</v>
      </c>
      <c r="DH11" s="1" t="s">
        <v>256</v>
      </c>
      <c r="DI11" s="1" t="s">
        <v>256</v>
      </c>
      <c r="DJ11" s="1" t="s">
        <v>257</v>
      </c>
      <c r="DK11" s="1" t="s">
        <v>257</v>
      </c>
      <c r="DL11" s="1" t="s">
        <v>258</v>
      </c>
      <c r="DM11" s="1" t="s">
        <v>259</v>
      </c>
      <c r="DN11" s="1" t="s">
        <v>259</v>
      </c>
      <c r="DO11" s="1" t="s">
        <v>260</v>
      </c>
      <c r="DP11" s="1" t="s">
        <v>261</v>
      </c>
      <c r="DQ11" s="1" t="s">
        <v>262</v>
      </c>
      <c r="DR11" s="1" t="s">
        <v>263</v>
      </c>
      <c r="DS11" s="1" t="s">
        <v>264</v>
      </c>
      <c r="DT11" s="1" t="s">
        <v>265</v>
      </c>
      <c r="DU11" s="1" t="s">
        <v>266</v>
      </c>
      <c r="DX11" s="1" t="s">
        <v>267</v>
      </c>
      <c r="DY11" s="1" t="s">
        <v>268</v>
      </c>
      <c r="DZ11" s="1" t="s">
        <v>269</v>
      </c>
      <c r="EA11" s="1" t="s">
        <v>269</v>
      </c>
      <c r="EB11" s="1" t="s">
        <v>270</v>
      </c>
      <c r="EC11" s="1" t="s">
        <v>271</v>
      </c>
      <c r="ED11" s="1" t="s">
        <v>272</v>
      </c>
      <c r="EE11" s="1" t="s">
        <v>273</v>
      </c>
      <c r="EF11" s="1" t="s">
        <v>274</v>
      </c>
      <c r="EG11" s="1" t="s">
        <v>275</v>
      </c>
      <c r="EH11" s="1" t="s">
        <v>276</v>
      </c>
      <c r="EI11" s="1" t="s">
        <v>277</v>
      </c>
      <c r="EJ11" s="1" t="s">
        <v>278</v>
      </c>
      <c r="EK11" s="1" t="s">
        <v>279</v>
      </c>
      <c r="EO11" s="1" t="s">
        <v>266</v>
      </c>
    </row>
    <row r="12" spans="101:152" hidden="1">
      <c r="CX12" s="1" t="s">
        <v>280</v>
      </c>
      <c r="CY12" s="1" t="s">
        <v>281</v>
      </c>
      <c r="CZ12" s="1" t="s">
        <v>282</v>
      </c>
      <c r="DA12" s="1" t="s">
        <v>281</v>
      </c>
      <c r="DB12" s="1" t="s">
        <v>281</v>
      </c>
      <c r="DC12" s="1" t="s">
        <v>281</v>
      </c>
      <c r="DD12" s="1" t="s">
        <v>282</v>
      </c>
      <c r="DE12" s="1" t="s">
        <v>282</v>
      </c>
      <c r="DF12" s="1" t="s">
        <v>282</v>
      </c>
      <c r="DG12" s="1" t="s">
        <v>281</v>
      </c>
      <c r="DH12" s="1" t="s">
        <v>281</v>
      </c>
      <c r="DI12" s="1" t="s">
        <v>281</v>
      </c>
      <c r="DJ12" s="1" t="s">
        <v>281</v>
      </c>
      <c r="DK12" s="1" t="s">
        <v>281</v>
      </c>
      <c r="DL12" s="1" t="s">
        <v>281</v>
      </c>
      <c r="DM12" s="1" t="s">
        <v>281</v>
      </c>
      <c r="DN12" s="1" t="s">
        <v>281</v>
      </c>
      <c r="DO12" s="1" t="s">
        <v>281</v>
      </c>
      <c r="DP12" s="1" t="s">
        <v>281</v>
      </c>
      <c r="DQ12" s="1" t="s">
        <v>281</v>
      </c>
      <c r="DR12" s="1" t="s">
        <v>281</v>
      </c>
      <c r="DS12" s="1" t="s">
        <v>281</v>
      </c>
      <c r="DT12" s="1" t="s">
        <v>281</v>
      </c>
      <c r="DU12" s="1" t="s">
        <v>281</v>
      </c>
      <c r="DV12" s="1" t="s">
        <v>281</v>
      </c>
      <c r="DW12" s="1" t="s">
        <v>281</v>
      </c>
      <c r="DX12" s="1" t="s">
        <v>281</v>
      </c>
      <c r="DY12" s="1" t="s">
        <v>281</v>
      </c>
      <c r="DZ12" s="1" t="s">
        <v>281</v>
      </c>
      <c r="EA12" s="1" t="s">
        <v>281</v>
      </c>
      <c r="EB12" s="1" t="s">
        <v>281</v>
      </c>
      <c r="EC12" s="1" t="s">
        <v>281</v>
      </c>
      <c r="ED12" s="1" t="s">
        <v>281</v>
      </c>
      <c r="EE12" s="1" t="s">
        <v>281</v>
      </c>
      <c r="EF12" s="1" t="s">
        <v>281</v>
      </c>
      <c r="EG12" s="1" t="s">
        <v>281</v>
      </c>
      <c r="EH12" s="1" t="s">
        <v>281</v>
      </c>
      <c r="EI12" s="1" t="s">
        <v>281</v>
      </c>
      <c r="EJ12" s="1" t="s">
        <v>281</v>
      </c>
      <c r="EK12" s="1" t="s">
        <v>281</v>
      </c>
      <c r="EL12" s="1" t="s">
        <v>281</v>
      </c>
      <c r="EM12" s="1" t="s">
        <v>281</v>
      </c>
      <c r="EN12" s="1" t="s">
        <v>281</v>
      </c>
      <c r="EO12" s="1" t="s">
        <v>281</v>
      </c>
      <c r="EP12" s="1" t="s">
        <v>281</v>
      </c>
      <c r="EQ12" s="1" t="s">
        <v>281</v>
      </c>
      <c r="ER12" s="1" t="s">
        <v>281</v>
      </c>
      <c r="ES12" s="1" t="s">
        <v>281</v>
      </c>
      <c r="ET12" s="1" t="s">
        <v>281</v>
      </c>
      <c r="EU12" s="1" t="s">
        <v>281</v>
      </c>
      <c r="EV12" s="1" t="s">
        <v>281</v>
      </c>
    </row>
    <row r="13" spans="101:152" hidden="1">
      <c r="CX13" s="1" t="s">
        <v>283</v>
      </c>
      <c r="CY13" s="1" t="s">
        <v>284</v>
      </c>
      <c r="CZ13" s="1" t="s">
        <v>285</v>
      </c>
      <c r="DA13" s="1" t="s">
        <v>284</v>
      </c>
      <c r="DB13" s="1" t="s">
        <v>284</v>
      </c>
      <c r="DC13" s="1" t="s">
        <v>284</v>
      </c>
      <c r="DD13" s="1" t="s">
        <v>285</v>
      </c>
      <c r="DE13" s="1" t="s">
        <v>285</v>
      </c>
      <c r="DF13" s="1" t="s">
        <v>285</v>
      </c>
      <c r="DG13" s="1" t="s">
        <v>284</v>
      </c>
      <c r="DH13" s="1" t="s">
        <v>284</v>
      </c>
      <c r="DI13" s="1" t="s">
        <v>284</v>
      </c>
      <c r="DJ13" s="1" t="s">
        <v>284</v>
      </c>
      <c r="DK13" s="1" t="s">
        <v>284</v>
      </c>
      <c r="DL13" s="1" t="s">
        <v>284</v>
      </c>
      <c r="DM13" s="1" t="s">
        <v>284</v>
      </c>
      <c r="DN13" s="1" t="s">
        <v>284</v>
      </c>
      <c r="DO13" s="1" t="s">
        <v>284</v>
      </c>
      <c r="DP13" s="1" t="s">
        <v>284</v>
      </c>
      <c r="DQ13" s="1" t="s">
        <v>284</v>
      </c>
      <c r="DR13" s="1" t="s">
        <v>284</v>
      </c>
      <c r="DS13" s="1" t="s">
        <v>284</v>
      </c>
      <c r="DT13" s="1" t="s">
        <v>284</v>
      </c>
      <c r="DU13" s="1" t="s">
        <v>284</v>
      </c>
      <c r="DV13" s="1" t="s">
        <v>284</v>
      </c>
      <c r="DW13" s="1" t="s">
        <v>284</v>
      </c>
      <c r="DX13" s="1" t="s">
        <v>284</v>
      </c>
      <c r="DY13" s="1" t="s">
        <v>284</v>
      </c>
      <c r="DZ13" s="1" t="s">
        <v>284</v>
      </c>
      <c r="EA13" s="1" t="s">
        <v>284</v>
      </c>
      <c r="EB13" s="1" t="s">
        <v>284</v>
      </c>
      <c r="EC13" s="1" t="s">
        <v>284</v>
      </c>
      <c r="ED13" s="1" t="s">
        <v>284</v>
      </c>
      <c r="EE13" s="1" t="s">
        <v>284</v>
      </c>
      <c r="EF13" s="1" t="s">
        <v>284</v>
      </c>
      <c r="EG13" s="1" t="s">
        <v>284</v>
      </c>
      <c r="EH13" s="1" t="s">
        <v>284</v>
      </c>
      <c r="EI13" s="1" t="s">
        <v>284</v>
      </c>
      <c r="EJ13" s="1" t="s">
        <v>284</v>
      </c>
      <c r="EK13" s="1" t="s">
        <v>284</v>
      </c>
      <c r="EL13" s="1" t="s">
        <v>284</v>
      </c>
      <c r="EM13" s="1" t="s">
        <v>284</v>
      </c>
      <c r="EN13" s="1" t="s">
        <v>284</v>
      </c>
      <c r="EO13" s="1" t="s">
        <v>284</v>
      </c>
      <c r="EP13" s="1" t="s">
        <v>284</v>
      </c>
      <c r="EQ13" s="1" t="s">
        <v>284</v>
      </c>
      <c r="ER13" s="1" t="s">
        <v>284</v>
      </c>
      <c r="ES13" s="1" t="s">
        <v>284</v>
      </c>
      <c r="ET13" s="1" t="s">
        <v>284</v>
      </c>
      <c r="EU13" s="1" t="s">
        <v>284</v>
      </c>
      <c r="EV13" s="1" t="s">
        <v>284</v>
      </c>
    </row>
    <row r="14" spans="101:152" hidden="1">
      <c r="CX14" s="1" t="s">
        <v>286</v>
      </c>
    </row>
    <row r="15" spans="101:152" hidden="1">
      <c r="CX15" s="1" t="s">
        <v>287</v>
      </c>
    </row>
    <row r="16" spans="101:152" hidden="1">
      <c r="CX16" s="1" t="s">
        <v>288</v>
      </c>
    </row>
    <row r="17" spans="1:102" hidden="1">
      <c r="CX17" s="1" t="s">
        <v>289</v>
      </c>
    </row>
    <row r="18" spans="1:102" hidden="1">
      <c r="CX18" s="1" t="s">
        <v>290</v>
      </c>
    </row>
    <row r="19" spans="1:102" hidden="1">
      <c r="CX19" s="1" t="s">
        <v>291</v>
      </c>
    </row>
    <row r="20" spans="1:102" hidden="1">
      <c r="CX20" s="1" t="s">
        <v>292</v>
      </c>
    </row>
    <row r="21" spans="1:102" hidden="1"/>
    <row r="22" spans="1:102" ht="24" customHeight="1">
      <c r="A22" s="3"/>
      <c r="B22" s="69" t="s">
        <v>293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102" ht="18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102" ht="61.05" customHeight="1">
      <c r="B24" s="5" t="s">
        <v>294</v>
      </c>
      <c r="C24" s="5"/>
      <c r="D24" s="70" t="s">
        <v>295</v>
      </c>
      <c r="E24" s="70"/>
      <c r="F24" s="70"/>
      <c r="G24" s="71" t="s">
        <v>296</v>
      </c>
      <c r="H24" s="70"/>
      <c r="I24" s="72"/>
      <c r="J24" s="71" t="s">
        <v>297</v>
      </c>
      <c r="K24" s="70"/>
      <c r="L24" s="73"/>
      <c r="M24" s="71" t="s">
        <v>298</v>
      </c>
      <c r="N24" s="70"/>
      <c r="O24" s="72"/>
      <c r="P24" s="71" t="s">
        <v>299</v>
      </c>
      <c r="Q24" s="70"/>
      <c r="R24" s="72"/>
      <c r="S24" s="71" t="s">
        <v>300</v>
      </c>
      <c r="T24" s="70"/>
      <c r="U24" s="72"/>
      <c r="V24" s="71" t="s">
        <v>301</v>
      </c>
      <c r="W24" s="70"/>
      <c r="X24" s="72"/>
      <c r="Y24" s="71" t="s">
        <v>302</v>
      </c>
      <c r="Z24" s="70"/>
      <c r="AA24" s="72"/>
      <c r="AB24" s="71" t="s">
        <v>303</v>
      </c>
      <c r="AC24" s="70"/>
      <c r="AD24" s="70"/>
      <c r="AE24" s="71" t="s">
        <v>304</v>
      </c>
      <c r="AF24" s="70"/>
      <c r="AG24" s="70"/>
    </row>
    <row r="25" spans="1:102" ht="74" customHeight="1">
      <c r="B25" s="5"/>
      <c r="C25" s="5"/>
      <c r="D25" s="57" t="s">
        <v>341</v>
      </c>
      <c r="E25" s="8" t="s">
        <v>342</v>
      </c>
      <c r="F25" s="58" t="s">
        <v>307</v>
      </c>
      <c r="G25" s="59" t="s">
        <v>341</v>
      </c>
      <c r="H25" s="8" t="s">
        <v>342</v>
      </c>
      <c r="I25" s="60" t="s">
        <v>307</v>
      </c>
      <c r="J25" s="59" t="s">
        <v>341</v>
      </c>
      <c r="K25" s="8" t="s">
        <v>342</v>
      </c>
      <c r="L25" s="60" t="s">
        <v>307</v>
      </c>
      <c r="M25" s="59" t="s">
        <v>341</v>
      </c>
      <c r="N25" s="8" t="s">
        <v>342</v>
      </c>
      <c r="O25" s="60" t="s">
        <v>307</v>
      </c>
      <c r="P25" s="59" t="s">
        <v>341</v>
      </c>
      <c r="Q25" s="8" t="s">
        <v>342</v>
      </c>
      <c r="R25" s="60" t="s">
        <v>307</v>
      </c>
      <c r="S25" s="59" t="s">
        <v>341</v>
      </c>
      <c r="T25" s="8" t="s">
        <v>342</v>
      </c>
      <c r="U25" s="60" t="s">
        <v>307</v>
      </c>
      <c r="V25" s="59" t="s">
        <v>341</v>
      </c>
      <c r="W25" s="8" t="s">
        <v>342</v>
      </c>
      <c r="X25" s="60" t="s">
        <v>307</v>
      </c>
      <c r="Y25" s="59" t="s">
        <v>341</v>
      </c>
      <c r="Z25" s="8" t="s">
        <v>342</v>
      </c>
      <c r="AA25" s="60" t="s">
        <v>307</v>
      </c>
      <c r="AB25" s="59" t="s">
        <v>341</v>
      </c>
      <c r="AC25" s="8" t="s">
        <v>342</v>
      </c>
      <c r="AD25" s="60" t="s">
        <v>307</v>
      </c>
      <c r="AE25" s="59" t="s">
        <v>341</v>
      </c>
      <c r="AF25" s="8" t="s">
        <v>342</v>
      </c>
      <c r="AG25" s="60" t="s">
        <v>307</v>
      </c>
    </row>
    <row r="26" spans="1:102" s="10" customFormat="1" ht="6" customHeight="1">
      <c r="B26" s="5"/>
      <c r="C26" s="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102" s="12" customFormat="1" ht="16.05" customHeight="1">
      <c r="B27" s="13" t="s">
        <v>308</v>
      </c>
      <c r="C27" s="14"/>
      <c r="D27" s="15">
        <v>181</v>
      </c>
      <c r="E27" s="16">
        <v>188</v>
      </c>
      <c r="F27" s="17">
        <v>7</v>
      </c>
      <c r="G27" s="18">
        <v>135</v>
      </c>
      <c r="H27" s="16">
        <v>142</v>
      </c>
      <c r="I27" s="17">
        <v>7</v>
      </c>
      <c r="J27" s="18">
        <v>46</v>
      </c>
      <c r="K27" s="16">
        <v>53</v>
      </c>
      <c r="L27" s="17">
        <v>7</v>
      </c>
      <c r="M27" s="18">
        <v>75</v>
      </c>
      <c r="N27" s="16">
        <v>72</v>
      </c>
      <c r="O27" s="17">
        <v>-3</v>
      </c>
      <c r="P27" s="18">
        <v>49</v>
      </c>
      <c r="Q27" s="16">
        <v>51</v>
      </c>
      <c r="R27" s="17">
        <v>2</v>
      </c>
      <c r="S27" s="18">
        <v>47</v>
      </c>
      <c r="T27" s="16">
        <v>49</v>
      </c>
      <c r="U27" s="17">
        <v>2</v>
      </c>
      <c r="V27" s="18">
        <v>39</v>
      </c>
      <c r="W27" s="16">
        <v>30</v>
      </c>
      <c r="X27" s="17">
        <v>-9</v>
      </c>
      <c r="Y27" s="18">
        <v>59</v>
      </c>
      <c r="Z27" s="16">
        <v>61</v>
      </c>
      <c r="AA27" s="17">
        <v>2</v>
      </c>
      <c r="AB27" s="18">
        <v>8</v>
      </c>
      <c r="AC27" s="16">
        <v>7</v>
      </c>
      <c r="AD27" s="17">
        <v>-1</v>
      </c>
      <c r="AE27" s="18">
        <v>66</v>
      </c>
      <c r="AF27" s="16">
        <v>52</v>
      </c>
      <c r="AG27" s="17">
        <v>-14</v>
      </c>
    </row>
    <row r="28" spans="1:102" s="20" customFormat="1" ht="6" customHeight="1">
      <c r="B28" s="14"/>
      <c r="C28" s="14"/>
      <c r="D28" s="15"/>
      <c r="E28" s="15"/>
      <c r="F28" s="21"/>
      <c r="G28" s="15"/>
      <c r="H28" s="15"/>
      <c r="I28" s="21"/>
      <c r="J28" s="15"/>
      <c r="K28" s="15"/>
      <c r="L28" s="21"/>
      <c r="M28" s="15"/>
      <c r="N28" s="15"/>
      <c r="O28" s="21"/>
      <c r="P28" s="15"/>
      <c r="Q28" s="15"/>
      <c r="R28" s="21"/>
      <c r="S28" s="15"/>
      <c r="T28" s="15"/>
      <c r="U28" s="21"/>
      <c r="V28" s="15"/>
      <c r="W28" s="15"/>
      <c r="X28" s="21"/>
      <c r="Y28" s="15"/>
      <c r="Z28" s="15"/>
      <c r="AA28" s="21"/>
      <c r="AB28" s="15"/>
      <c r="AC28" s="15"/>
      <c r="AD28" s="21"/>
      <c r="AE28" s="15"/>
      <c r="AF28" s="15"/>
      <c r="AG28" s="21"/>
    </row>
    <row r="29" spans="1:102" s="22" customFormat="1" ht="17" customHeight="1">
      <c r="B29" s="23" t="s">
        <v>309</v>
      </c>
      <c r="C29" s="23"/>
      <c r="D29" s="24">
        <v>0.25673758865248225</v>
      </c>
      <c r="E29" s="25">
        <v>0.26666666666666666</v>
      </c>
      <c r="F29" s="26">
        <v>0.99290780141844115</v>
      </c>
      <c r="G29" s="24">
        <v>0.19148936170212766</v>
      </c>
      <c r="H29" s="25">
        <v>0.20141843971631207</v>
      </c>
      <c r="I29" s="26">
        <v>0.99290780141844115</v>
      </c>
      <c r="J29" s="24">
        <v>6.5248226950354607E-2</v>
      </c>
      <c r="K29" s="25">
        <v>7.5177304964539005E-2</v>
      </c>
      <c r="L29" s="26">
        <v>0.99290780141843982</v>
      </c>
      <c r="M29" s="24">
        <v>0.10638297872340426</v>
      </c>
      <c r="N29" s="25">
        <v>0.10212765957446808</v>
      </c>
      <c r="O29" s="26">
        <v>-0.42553191489361764</v>
      </c>
      <c r="P29" s="24">
        <v>6.9503546099290783E-2</v>
      </c>
      <c r="Q29" s="25">
        <v>7.2340425531914887E-2</v>
      </c>
      <c r="R29" s="26">
        <v>0.28368794326241037</v>
      </c>
      <c r="S29" s="24">
        <v>6.6666666666666666E-2</v>
      </c>
      <c r="T29" s="25">
        <v>6.9503546099290783E-2</v>
      </c>
      <c r="U29" s="26">
        <v>0.28368794326241176</v>
      </c>
      <c r="V29" s="24">
        <v>5.5319148936170209E-2</v>
      </c>
      <c r="W29" s="25">
        <v>4.2553191489361701E-2</v>
      </c>
      <c r="X29" s="26">
        <v>-1.2765957446808509</v>
      </c>
      <c r="Y29" s="24">
        <v>8.3687943262411343E-2</v>
      </c>
      <c r="Z29" s="25">
        <v>8.6524822695035461E-2</v>
      </c>
      <c r="AA29" s="26">
        <v>0.28368794326241176</v>
      </c>
      <c r="AB29" s="24">
        <v>1.1347517730496455E-2</v>
      </c>
      <c r="AC29" s="25">
        <v>9.9290780141843976E-3</v>
      </c>
      <c r="AD29" s="26">
        <v>-0.14184397163120571</v>
      </c>
      <c r="AE29" s="24">
        <v>9.3617021276595741E-2</v>
      </c>
      <c r="AF29" s="61">
        <v>7.3758865248226946E-2</v>
      </c>
      <c r="AG29" s="62">
        <v>-1.9858156028368796</v>
      </c>
    </row>
    <row r="30" spans="1:102" s="20" customFormat="1" ht="6" customHeight="1">
      <c r="B30" s="14"/>
      <c r="C30" s="14"/>
      <c r="D30" s="28"/>
      <c r="E30" s="28"/>
      <c r="F30" s="29"/>
      <c r="G30" s="28"/>
      <c r="H30" s="28"/>
      <c r="I30" s="29"/>
      <c r="J30" s="28"/>
      <c r="K30" s="28"/>
      <c r="L30" s="29"/>
      <c r="M30" s="28"/>
      <c r="N30" s="28"/>
      <c r="O30" s="29"/>
      <c r="P30" s="28"/>
      <c r="Q30" s="28"/>
      <c r="R30" s="29"/>
      <c r="S30" s="28"/>
      <c r="T30" s="28"/>
      <c r="U30" s="29"/>
      <c r="V30" s="28"/>
      <c r="W30" s="28"/>
      <c r="X30" s="29"/>
      <c r="Y30" s="28"/>
      <c r="Z30" s="28"/>
      <c r="AA30" s="29"/>
      <c r="AB30" s="28"/>
      <c r="AC30" s="28"/>
      <c r="AD30" s="29"/>
      <c r="AE30" s="28"/>
      <c r="AF30" s="28"/>
      <c r="AG30" s="29"/>
    </row>
    <row r="31" spans="1:102" s="22" customFormat="1" ht="17" customHeight="1">
      <c r="B31" s="23" t="s">
        <v>310</v>
      </c>
      <c r="C31" s="23"/>
      <c r="D31" s="30">
        <v>24</v>
      </c>
      <c r="E31" s="31">
        <v>26</v>
      </c>
      <c r="F31" s="32">
        <v>2</v>
      </c>
      <c r="G31" s="30">
        <v>26</v>
      </c>
      <c r="H31" s="31">
        <v>27</v>
      </c>
      <c r="I31" s="32">
        <v>1</v>
      </c>
      <c r="J31" s="30">
        <v>11</v>
      </c>
      <c r="K31" s="31">
        <v>12</v>
      </c>
      <c r="L31" s="32">
        <v>1</v>
      </c>
      <c r="M31" s="30">
        <v>20</v>
      </c>
      <c r="N31" s="31">
        <v>22</v>
      </c>
      <c r="O31" s="32">
        <v>2</v>
      </c>
      <c r="P31" s="30">
        <v>13</v>
      </c>
      <c r="Q31" s="31">
        <v>15</v>
      </c>
      <c r="R31" s="32">
        <v>2</v>
      </c>
      <c r="S31" s="30">
        <v>13</v>
      </c>
      <c r="T31" s="31">
        <v>13</v>
      </c>
      <c r="U31" s="32">
        <v>0</v>
      </c>
      <c r="V31" s="30">
        <v>6</v>
      </c>
      <c r="W31" s="31">
        <v>4</v>
      </c>
      <c r="X31" s="32">
        <v>-2</v>
      </c>
      <c r="Y31" s="30">
        <v>7</v>
      </c>
      <c r="Z31" s="31">
        <v>8</v>
      </c>
      <c r="AA31" s="32">
        <v>1</v>
      </c>
      <c r="AB31" s="30">
        <v>3</v>
      </c>
      <c r="AC31" s="31">
        <v>3</v>
      </c>
      <c r="AD31" s="32">
        <v>0</v>
      </c>
      <c r="AE31" s="30">
        <v>15</v>
      </c>
      <c r="AF31" s="31">
        <v>14</v>
      </c>
      <c r="AG31" s="63">
        <v>-1</v>
      </c>
    </row>
    <row r="32" spans="1:102" s="20" customFormat="1" ht="6" customHeight="1">
      <c r="B32" s="14"/>
      <c r="C32" s="14"/>
      <c r="D32" s="28"/>
      <c r="E32" s="28"/>
      <c r="F32" s="29"/>
      <c r="G32" s="28"/>
      <c r="H32" s="28"/>
      <c r="I32" s="29"/>
      <c r="J32" s="28"/>
      <c r="K32" s="28"/>
      <c r="L32" s="29"/>
      <c r="M32" s="28"/>
      <c r="N32" s="28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8"/>
      <c r="AC32" s="28"/>
      <c r="AD32" s="29"/>
      <c r="AE32" s="28"/>
      <c r="AF32" s="28"/>
      <c r="AG32" s="29"/>
    </row>
    <row r="33" spans="1:33" s="12" customFormat="1" ht="17" customHeight="1">
      <c r="A33"/>
      <c r="B33" s="34" t="s">
        <v>311</v>
      </c>
      <c r="C33" s="14"/>
      <c r="D33" s="36">
        <v>4</v>
      </c>
      <c r="E33" s="64">
        <v>4</v>
      </c>
      <c r="F33" s="38">
        <v>0</v>
      </c>
      <c r="G33" s="65">
        <v>3</v>
      </c>
      <c r="H33" s="37">
        <v>3</v>
      </c>
      <c r="I33" s="38">
        <v>0</v>
      </c>
      <c r="J33" s="65">
        <v>4</v>
      </c>
      <c r="K33" s="37">
        <v>4</v>
      </c>
      <c r="L33" s="38">
        <v>0</v>
      </c>
      <c r="M33" s="65">
        <v>4</v>
      </c>
      <c r="N33" s="37">
        <v>4</v>
      </c>
      <c r="O33" s="38">
        <v>0</v>
      </c>
      <c r="P33" s="65">
        <v>4</v>
      </c>
      <c r="Q33" s="37">
        <v>4</v>
      </c>
      <c r="R33" s="38">
        <v>0</v>
      </c>
      <c r="S33" s="65">
        <v>0</v>
      </c>
      <c r="T33" s="37">
        <v>0</v>
      </c>
      <c r="U33" s="38">
        <v>0</v>
      </c>
      <c r="V33" s="65">
        <v>0</v>
      </c>
      <c r="W33" s="37">
        <v>0</v>
      </c>
      <c r="X33" s="38">
        <v>0</v>
      </c>
      <c r="Y33" s="65">
        <v>1</v>
      </c>
      <c r="Z33" s="37">
        <v>1</v>
      </c>
      <c r="AA33" s="38">
        <v>0</v>
      </c>
      <c r="AB33" s="65">
        <v>0</v>
      </c>
      <c r="AC33" s="37">
        <v>0</v>
      </c>
      <c r="AD33" s="38">
        <v>0</v>
      </c>
      <c r="AE33" s="65">
        <v>1</v>
      </c>
      <c r="AF33" s="37">
        <v>1</v>
      </c>
      <c r="AG33" s="38">
        <v>0</v>
      </c>
    </row>
    <row r="34" spans="1:33" s="12" customFormat="1" ht="17" customHeight="1">
      <c r="A34"/>
      <c r="B34" s="41" t="s">
        <v>312</v>
      </c>
      <c r="C34" s="14"/>
      <c r="D34" s="42">
        <v>7</v>
      </c>
      <c r="E34" s="66">
        <v>7</v>
      </c>
      <c r="F34" s="44">
        <v>0</v>
      </c>
      <c r="G34" s="67">
        <v>6</v>
      </c>
      <c r="H34" s="43">
        <v>5</v>
      </c>
      <c r="I34" s="44">
        <v>-1</v>
      </c>
      <c r="J34" s="67">
        <v>0</v>
      </c>
      <c r="K34" s="43">
        <v>1</v>
      </c>
      <c r="L34" s="44">
        <v>1</v>
      </c>
      <c r="M34" s="67">
        <v>2</v>
      </c>
      <c r="N34" s="43">
        <v>2</v>
      </c>
      <c r="O34" s="44">
        <v>0</v>
      </c>
      <c r="P34" s="67">
        <v>0</v>
      </c>
      <c r="Q34" s="43">
        <v>0</v>
      </c>
      <c r="R34" s="44">
        <v>0</v>
      </c>
      <c r="S34" s="67">
        <v>0</v>
      </c>
      <c r="T34" s="43">
        <v>0</v>
      </c>
      <c r="U34" s="44">
        <v>0</v>
      </c>
      <c r="V34" s="67">
        <v>0</v>
      </c>
      <c r="W34" s="43">
        <v>0</v>
      </c>
      <c r="X34" s="44">
        <v>0</v>
      </c>
      <c r="Y34" s="67">
        <v>1</v>
      </c>
      <c r="Z34" s="43">
        <v>1</v>
      </c>
      <c r="AA34" s="44">
        <v>0</v>
      </c>
      <c r="AB34" s="67">
        <v>0</v>
      </c>
      <c r="AC34" s="43">
        <v>0</v>
      </c>
      <c r="AD34" s="44">
        <v>0</v>
      </c>
      <c r="AE34" s="67">
        <v>1</v>
      </c>
      <c r="AF34" s="43">
        <v>1</v>
      </c>
      <c r="AG34" s="44">
        <v>0</v>
      </c>
    </row>
    <row r="35" spans="1:33" s="12" customFormat="1" ht="17" customHeight="1">
      <c r="A35"/>
      <c r="B35" s="41" t="s">
        <v>313</v>
      </c>
      <c r="C35" s="14"/>
      <c r="D35" s="42">
        <v>1</v>
      </c>
      <c r="E35" s="66">
        <v>2</v>
      </c>
      <c r="F35" s="44">
        <v>1</v>
      </c>
      <c r="G35" s="67">
        <v>2</v>
      </c>
      <c r="H35" s="43">
        <v>2</v>
      </c>
      <c r="I35" s="44">
        <v>0</v>
      </c>
      <c r="J35" s="67">
        <v>3</v>
      </c>
      <c r="K35" s="43">
        <v>4</v>
      </c>
      <c r="L35" s="44">
        <v>1</v>
      </c>
      <c r="M35" s="67">
        <v>8</v>
      </c>
      <c r="N35" s="43">
        <v>7</v>
      </c>
      <c r="O35" s="44">
        <v>-1</v>
      </c>
      <c r="P35" s="67">
        <v>0</v>
      </c>
      <c r="Q35" s="43">
        <v>0</v>
      </c>
      <c r="R35" s="44">
        <v>0</v>
      </c>
      <c r="S35" s="67">
        <v>2</v>
      </c>
      <c r="T35" s="43">
        <v>2</v>
      </c>
      <c r="U35" s="44">
        <v>0</v>
      </c>
      <c r="V35" s="67">
        <v>0</v>
      </c>
      <c r="W35" s="43">
        <v>0</v>
      </c>
      <c r="X35" s="44">
        <v>0</v>
      </c>
      <c r="Y35" s="67">
        <v>1</v>
      </c>
      <c r="Z35" s="43">
        <v>1</v>
      </c>
      <c r="AA35" s="44">
        <v>0</v>
      </c>
      <c r="AB35" s="67">
        <v>0</v>
      </c>
      <c r="AC35" s="43">
        <v>0</v>
      </c>
      <c r="AD35" s="44">
        <v>0</v>
      </c>
      <c r="AE35" s="67">
        <v>4</v>
      </c>
      <c r="AF35" s="43">
        <v>3</v>
      </c>
      <c r="AG35" s="44">
        <v>-1</v>
      </c>
    </row>
    <row r="36" spans="1:33" s="12" customFormat="1" ht="17" customHeight="1">
      <c r="A36"/>
      <c r="B36" s="41" t="s">
        <v>314</v>
      </c>
      <c r="C36" s="14"/>
      <c r="D36" s="42">
        <v>0</v>
      </c>
      <c r="E36" s="66">
        <v>1</v>
      </c>
      <c r="F36" s="44">
        <v>1</v>
      </c>
      <c r="G36" s="67">
        <v>3</v>
      </c>
      <c r="H36" s="43">
        <v>4</v>
      </c>
      <c r="I36" s="44">
        <v>1</v>
      </c>
      <c r="J36" s="67">
        <v>3</v>
      </c>
      <c r="K36" s="43">
        <v>2</v>
      </c>
      <c r="L36" s="44">
        <v>-1</v>
      </c>
      <c r="M36" s="67">
        <v>5</v>
      </c>
      <c r="N36" s="43">
        <v>5</v>
      </c>
      <c r="O36" s="44">
        <v>0</v>
      </c>
      <c r="P36" s="67">
        <v>1</v>
      </c>
      <c r="Q36" s="43">
        <v>1</v>
      </c>
      <c r="R36" s="44">
        <v>0</v>
      </c>
      <c r="S36" s="67">
        <v>2</v>
      </c>
      <c r="T36" s="43">
        <v>1</v>
      </c>
      <c r="U36" s="44">
        <v>-1</v>
      </c>
      <c r="V36" s="67">
        <v>0</v>
      </c>
      <c r="W36" s="43">
        <v>0</v>
      </c>
      <c r="X36" s="44">
        <v>0</v>
      </c>
      <c r="Y36" s="67">
        <v>0</v>
      </c>
      <c r="Z36" s="43">
        <v>0</v>
      </c>
      <c r="AA36" s="44">
        <v>0</v>
      </c>
      <c r="AB36" s="67">
        <v>0</v>
      </c>
      <c r="AC36" s="43">
        <v>0</v>
      </c>
      <c r="AD36" s="44">
        <v>0</v>
      </c>
      <c r="AE36" s="67">
        <v>0</v>
      </c>
      <c r="AF36" s="43">
        <v>0</v>
      </c>
      <c r="AG36" s="44">
        <v>0</v>
      </c>
    </row>
    <row r="37" spans="1:33" s="12" customFormat="1" ht="17" customHeight="1">
      <c r="A37"/>
      <c r="B37" s="41" t="s">
        <v>315</v>
      </c>
      <c r="C37" s="14"/>
      <c r="D37" s="42">
        <v>34</v>
      </c>
      <c r="E37" s="66">
        <v>33</v>
      </c>
      <c r="F37" s="44">
        <v>-1</v>
      </c>
      <c r="G37" s="67">
        <v>18</v>
      </c>
      <c r="H37" s="43">
        <v>18</v>
      </c>
      <c r="I37" s="44">
        <v>0</v>
      </c>
      <c r="J37" s="67">
        <v>0</v>
      </c>
      <c r="K37" s="43">
        <v>0</v>
      </c>
      <c r="L37" s="44">
        <v>0</v>
      </c>
      <c r="M37" s="67">
        <v>7</v>
      </c>
      <c r="N37" s="43">
        <v>8</v>
      </c>
      <c r="O37" s="44">
        <v>1</v>
      </c>
      <c r="P37" s="67">
        <v>20</v>
      </c>
      <c r="Q37" s="43">
        <v>19</v>
      </c>
      <c r="R37" s="44">
        <v>-1</v>
      </c>
      <c r="S37" s="67">
        <v>7</v>
      </c>
      <c r="T37" s="43">
        <v>6</v>
      </c>
      <c r="U37" s="44">
        <v>-1</v>
      </c>
      <c r="V37" s="67">
        <v>10</v>
      </c>
      <c r="W37" s="43">
        <v>10</v>
      </c>
      <c r="X37" s="44">
        <v>0</v>
      </c>
      <c r="Y37" s="67">
        <v>0</v>
      </c>
      <c r="Z37" s="43">
        <v>0</v>
      </c>
      <c r="AA37" s="44">
        <v>0</v>
      </c>
      <c r="AB37" s="67">
        <v>0</v>
      </c>
      <c r="AC37" s="43">
        <v>1</v>
      </c>
      <c r="AD37" s="44">
        <v>1</v>
      </c>
      <c r="AE37" s="67">
        <v>0</v>
      </c>
      <c r="AF37" s="43">
        <v>1</v>
      </c>
      <c r="AG37" s="44">
        <v>1</v>
      </c>
    </row>
    <row r="38" spans="1:33" s="12" customFormat="1" ht="17" customHeight="1">
      <c r="A38"/>
      <c r="B38" s="41" t="s">
        <v>316</v>
      </c>
      <c r="C38" s="14"/>
      <c r="D38" s="42">
        <v>0</v>
      </c>
      <c r="E38" s="66">
        <v>0</v>
      </c>
      <c r="F38" s="44">
        <v>0</v>
      </c>
      <c r="G38" s="67">
        <v>0</v>
      </c>
      <c r="H38" s="43">
        <v>1</v>
      </c>
      <c r="I38" s="44">
        <v>1</v>
      </c>
      <c r="J38" s="67">
        <v>0</v>
      </c>
      <c r="K38" s="43">
        <v>0</v>
      </c>
      <c r="L38" s="44">
        <v>0</v>
      </c>
      <c r="M38" s="67">
        <v>6</v>
      </c>
      <c r="N38" s="43">
        <v>5</v>
      </c>
      <c r="O38" s="44">
        <v>-1</v>
      </c>
      <c r="P38" s="67">
        <v>0</v>
      </c>
      <c r="Q38" s="43">
        <v>0</v>
      </c>
      <c r="R38" s="44">
        <v>0</v>
      </c>
      <c r="S38" s="67">
        <v>0</v>
      </c>
      <c r="T38" s="43">
        <v>0</v>
      </c>
      <c r="U38" s="44">
        <v>0</v>
      </c>
      <c r="V38" s="67">
        <v>0</v>
      </c>
      <c r="W38" s="43">
        <v>0</v>
      </c>
      <c r="X38" s="44">
        <v>0</v>
      </c>
      <c r="Y38" s="67">
        <v>0</v>
      </c>
      <c r="Z38" s="43">
        <v>0</v>
      </c>
      <c r="AA38" s="44">
        <v>0</v>
      </c>
      <c r="AB38" s="67">
        <v>0</v>
      </c>
      <c r="AC38" s="43">
        <v>0</v>
      </c>
      <c r="AD38" s="44">
        <v>0</v>
      </c>
      <c r="AE38" s="67">
        <v>1</v>
      </c>
      <c r="AF38" s="43">
        <v>1</v>
      </c>
      <c r="AG38" s="44">
        <v>0</v>
      </c>
    </row>
    <row r="39" spans="1:33" s="12" customFormat="1" ht="17" customHeight="1">
      <c r="A39"/>
      <c r="B39" s="47" t="s">
        <v>317</v>
      </c>
      <c r="C39" s="14"/>
      <c r="D39" s="42">
        <v>4</v>
      </c>
      <c r="E39" s="66">
        <v>4</v>
      </c>
      <c r="F39" s="44">
        <v>0</v>
      </c>
      <c r="G39" s="67">
        <v>1</v>
      </c>
      <c r="H39" s="43">
        <v>1</v>
      </c>
      <c r="I39" s="44">
        <v>0</v>
      </c>
      <c r="J39" s="67">
        <v>0</v>
      </c>
      <c r="K39" s="43">
        <v>0</v>
      </c>
      <c r="L39" s="44">
        <v>0</v>
      </c>
      <c r="M39" s="67">
        <v>3</v>
      </c>
      <c r="N39" s="43">
        <v>3</v>
      </c>
      <c r="O39" s="44">
        <v>0</v>
      </c>
      <c r="P39" s="67">
        <v>0</v>
      </c>
      <c r="Q39" s="43">
        <v>0</v>
      </c>
      <c r="R39" s="44">
        <v>0</v>
      </c>
      <c r="S39" s="67">
        <v>3</v>
      </c>
      <c r="T39" s="43">
        <v>3</v>
      </c>
      <c r="U39" s="44">
        <v>0</v>
      </c>
      <c r="V39" s="67">
        <v>0</v>
      </c>
      <c r="W39" s="43">
        <v>0</v>
      </c>
      <c r="X39" s="44">
        <v>0</v>
      </c>
      <c r="Y39" s="67">
        <v>0</v>
      </c>
      <c r="Z39" s="43">
        <v>0</v>
      </c>
      <c r="AA39" s="44">
        <v>0</v>
      </c>
      <c r="AB39" s="67">
        <v>0</v>
      </c>
      <c r="AC39" s="43">
        <v>0</v>
      </c>
      <c r="AD39" s="44">
        <v>0</v>
      </c>
      <c r="AE39" s="67">
        <v>2</v>
      </c>
      <c r="AF39" s="43">
        <v>2</v>
      </c>
      <c r="AG39" s="44">
        <v>0</v>
      </c>
    </row>
    <row r="40" spans="1:33" s="12" customFormat="1" ht="17" customHeight="1">
      <c r="A40"/>
      <c r="B40" s="41" t="s">
        <v>318</v>
      </c>
      <c r="C40" s="14"/>
      <c r="D40" s="42">
        <v>8</v>
      </c>
      <c r="E40" s="66">
        <v>9</v>
      </c>
      <c r="F40" s="44">
        <v>1</v>
      </c>
      <c r="G40" s="67">
        <v>2</v>
      </c>
      <c r="H40" s="43">
        <v>2</v>
      </c>
      <c r="I40" s="44">
        <v>0</v>
      </c>
      <c r="J40" s="67">
        <v>0</v>
      </c>
      <c r="K40" s="43">
        <v>0</v>
      </c>
      <c r="L40" s="44">
        <v>0</v>
      </c>
      <c r="M40" s="67">
        <v>0</v>
      </c>
      <c r="N40" s="43">
        <v>0</v>
      </c>
      <c r="O40" s="44">
        <v>0</v>
      </c>
      <c r="P40" s="67">
        <v>0</v>
      </c>
      <c r="Q40" s="43">
        <v>1</v>
      </c>
      <c r="R40" s="44">
        <v>1</v>
      </c>
      <c r="S40" s="67">
        <v>6</v>
      </c>
      <c r="T40" s="43">
        <v>6</v>
      </c>
      <c r="U40" s="44">
        <v>0</v>
      </c>
      <c r="V40" s="67">
        <v>0</v>
      </c>
      <c r="W40" s="43">
        <v>0</v>
      </c>
      <c r="X40" s="44">
        <v>0</v>
      </c>
      <c r="Y40" s="67">
        <v>0</v>
      </c>
      <c r="Z40" s="43">
        <v>0</v>
      </c>
      <c r="AA40" s="44">
        <v>0</v>
      </c>
      <c r="AB40" s="67">
        <v>4</v>
      </c>
      <c r="AC40" s="43">
        <v>3</v>
      </c>
      <c r="AD40" s="44">
        <v>-1</v>
      </c>
      <c r="AE40" s="67">
        <v>1</v>
      </c>
      <c r="AF40" s="43">
        <v>0</v>
      </c>
      <c r="AG40" s="44">
        <v>-1</v>
      </c>
    </row>
    <row r="41" spans="1:33" s="12" customFormat="1" ht="17" customHeight="1">
      <c r="A41"/>
      <c r="B41" s="41" t="s">
        <v>319</v>
      </c>
      <c r="C41" s="14"/>
      <c r="D41" s="42">
        <v>13</v>
      </c>
      <c r="E41" s="66">
        <v>13</v>
      </c>
      <c r="F41" s="44">
        <v>0</v>
      </c>
      <c r="G41" s="67">
        <v>18</v>
      </c>
      <c r="H41" s="43">
        <v>19</v>
      </c>
      <c r="I41" s="44">
        <v>1</v>
      </c>
      <c r="J41" s="67">
        <v>0</v>
      </c>
      <c r="K41" s="43">
        <v>0</v>
      </c>
      <c r="L41" s="44">
        <v>0</v>
      </c>
      <c r="M41" s="67">
        <v>11</v>
      </c>
      <c r="N41" s="43">
        <v>9</v>
      </c>
      <c r="O41" s="44">
        <v>-2</v>
      </c>
      <c r="P41" s="67">
        <v>2</v>
      </c>
      <c r="Q41" s="43">
        <v>3</v>
      </c>
      <c r="R41" s="44">
        <v>1</v>
      </c>
      <c r="S41" s="67">
        <v>8</v>
      </c>
      <c r="T41" s="43">
        <v>9</v>
      </c>
      <c r="U41" s="44">
        <v>1</v>
      </c>
      <c r="V41" s="67">
        <v>0</v>
      </c>
      <c r="W41" s="43">
        <v>0</v>
      </c>
      <c r="X41" s="44">
        <v>0</v>
      </c>
      <c r="Y41" s="67">
        <v>0</v>
      </c>
      <c r="Z41" s="43">
        <v>0</v>
      </c>
      <c r="AA41" s="44">
        <v>0</v>
      </c>
      <c r="AB41" s="67">
        <v>0</v>
      </c>
      <c r="AC41" s="43">
        <v>0</v>
      </c>
      <c r="AD41" s="44">
        <v>0</v>
      </c>
      <c r="AE41" s="67">
        <v>7</v>
      </c>
      <c r="AF41" s="43">
        <v>6</v>
      </c>
      <c r="AG41" s="44">
        <v>-1</v>
      </c>
    </row>
    <row r="42" spans="1:33" s="12" customFormat="1" ht="17" customHeight="1">
      <c r="A42"/>
      <c r="B42" s="41" t="s">
        <v>320</v>
      </c>
      <c r="C42" s="14"/>
      <c r="D42" s="42">
        <v>11</v>
      </c>
      <c r="E42" s="66">
        <v>13</v>
      </c>
      <c r="F42" s="44">
        <v>2</v>
      </c>
      <c r="G42" s="67">
        <v>5</v>
      </c>
      <c r="H42" s="43">
        <v>5</v>
      </c>
      <c r="I42" s="44">
        <v>0</v>
      </c>
      <c r="J42" s="67">
        <v>0</v>
      </c>
      <c r="K42" s="43">
        <v>0</v>
      </c>
      <c r="L42" s="44">
        <v>0</v>
      </c>
      <c r="M42" s="67">
        <v>2</v>
      </c>
      <c r="N42" s="43">
        <v>2</v>
      </c>
      <c r="O42" s="44">
        <v>0</v>
      </c>
      <c r="P42" s="67">
        <v>8</v>
      </c>
      <c r="Q42" s="43">
        <v>8</v>
      </c>
      <c r="R42" s="44">
        <v>0</v>
      </c>
      <c r="S42" s="67">
        <v>7</v>
      </c>
      <c r="T42" s="43">
        <v>8</v>
      </c>
      <c r="U42" s="44">
        <v>1</v>
      </c>
      <c r="V42" s="67">
        <v>5</v>
      </c>
      <c r="W42" s="43">
        <v>0</v>
      </c>
      <c r="X42" s="44">
        <v>-5</v>
      </c>
      <c r="Y42" s="67">
        <v>19</v>
      </c>
      <c r="Z42" s="43">
        <v>21</v>
      </c>
      <c r="AA42" s="44">
        <v>2</v>
      </c>
      <c r="AB42" s="67">
        <v>0</v>
      </c>
      <c r="AC42" s="43">
        <v>0</v>
      </c>
      <c r="AD42" s="44">
        <v>0</v>
      </c>
      <c r="AE42" s="67">
        <v>22</v>
      </c>
      <c r="AF42" s="43">
        <v>22</v>
      </c>
      <c r="AG42" s="44">
        <v>0</v>
      </c>
    </row>
    <row r="43" spans="1:33" s="12" customFormat="1" ht="17" customHeight="1">
      <c r="A43"/>
      <c r="B43" s="41" t="s">
        <v>321</v>
      </c>
      <c r="C43" s="14"/>
      <c r="D43" s="42">
        <v>6</v>
      </c>
      <c r="E43" s="66">
        <v>6</v>
      </c>
      <c r="F43" s="44">
        <v>0</v>
      </c>
      <c r="G43" s="67">
        <v>3</v>
      </c>
      <c r="H43" s="43">
        <v>3</v>
      </c>
      <c r="I43" s="44">
        <v>0</v>
      </c>
      <c r="J43" s="67">
        <v>0</v>
      </c>
      <c r="K43" s="43">
        <v>0</v>
      </c>
      <c r="L43" s="44">
        <v>0</v>
      </c>
      <c r="M43" s="67">
        <v>0</v>
      </c>
      <c r="N43" s="43">
        <v>1</v>
      </c>
      <c r="O43" s="44">
        <v>1</v>
      </c>
      <c r="P43" s="67">
        <v>0</v>
      </c>
      <c r="Q43" s="43">
        <v>0</v>
      </c>
      <c r="R43" s="44">
        <v>0</v>
      </c>
      <c r="S43" s="67">
        <v>0</v>
      </c>
      <c r="T43" s="43">
        <v>0</v>
      </c>
      <c r="U43" s="44">
        <v>0</v>
      </c>
      <c r="V43" s="67">
        <v>0</v>
      </c>
      <c r="W43" s="43">
        <v>0</v>
      </c>
      <c r="X43" s="44">
        <v>0</v>
      </c>
      <c r="Y43" s="67">
        <v>0</v>
      </c>
      <c r="Z43" s="43">
        <v>0</v>
      </c>
      <c r="AA43" s="44">
        <v>0</v>
      </c>
      <c r="AB43" s="67">
        <v>0</v>
      </c>
      <c r="AC43" s="43">
        <v>0</v>
      </c>
      <c r="AD43" s="44">
        <v>0</v>
      </c>
      <c r="AE43" s="67">
        <v>3</v>
      </c>
      <c r="AF43" s="43">
        <v>2</v>
      </c>
      <c r="AG43" s="44">
        <v>-1</v>
      </c>
    </row>
    <row r="44" spans="1:33" s="12" customFormat="1" ht="17" customHeight="1">
      <c r="A44"/>
      <c r="B44" s="41" t="s">
        <v>322</v>
      </c>
      <c r="C44" s="14"/>
      <c r="D44" s="42">
        <v>9</v>
      </c>
      <c r="E44" s="66">
        <v>9</v>
      </c>
      <c r="F44" s="44">
        <v>0</v>
      </c>
      <c r="G44" s="67">
        <v>14</v>
      </c>
      <c r="H44" s="43">
        <v>18</v>
      </c>
      <c r="I44" s="44">
        <v>4</v>
      </c>
      <c r="J44" s="67">
        <v>4</v>
      </c>
      <c r="K44" s="43">
        <v>4</v>
      </c>
      <c r="L44" s="44">
        <v>0</v>
      </c>
      <c r="M44" s="67">
        <v>0</v>
      </c>
      <c r="N44" s="43">
        <v>0</v>
      </c>
      <c r="O44" s="44">
        <v>0</v>
      </c>
      <c r="P44" s="67">
        <v>0</v>
      </c>
      <c r="Q44" s="43">
        <v>0</v>
      </c>
      <c r="R44" s="44">
        <v>0</v>
      </c>
      <c r="S44" s="67">
        <v>0</v>
      </c>
      <c r="T44" s="43">
        <v>0</v>
      </c>
      <c r="U44" s="44">
        <v>0</v>
      </c>
      <c r="V44" s="67">
        <v>21</v>
      </c>
      <c r="W44" s="43">
        <v>18</v>
      </c>
      <c r="X44" s="44">
        <v>-3</v>
      </c>
      <c r="Y44" s="67">
        <v>28</v>
      </c>
      <c r="Z44" s="43">
        <v>27</v>
      </c>
      <c r="AA44" s="44">
        <v>-1</v>
      </c>
      <c r="AB44" s="67">
        <v>0</v>
      </c>
      <c r="AC44" s="43">
        <v>0</v>
      </c>
      <c r="AD44" s="44">
        <v>0</v>
      </c>
      <c r="AE44" s="67">
        <v>0</v>
      </c>
      <c r="AF44" s="43">
        <v>0</v>
      </c>
      <c r="AG44" s="44">
        <v>0</v>
      </c>
    </row>
    <row r="45" spans="1:33" s="12" customFormat="1" ht="17" customHeight="1">
      <c r="A45"/>
      <c r="B45" s="41" t="s">
        <v>323</v>
      </c>
      <c r="C45" s="14"/>
      <c r="D45" s="42">
        <v>2</v>
      </c>
      <c r="E45" s="66">
        <v>2</v>
      </c>
      <c r="F45" s="44">
        <v>0</v>
      </c>
      <c r="G45" s="67">
        <v>1</v>
      </c>
      <c r="H45" s="43">
        <v>1</v>
      </c>
      <c r="I45" s="44">
        <v>0</v>
      </c>
      <c r="J45" s="67">
        <v>0</v>
      </c>
      <c r="K45" s="43">
        <v>0</v>
      </c>
      <c r="L45" s="44">
        <v>0</v>
      </c>
      <c r="M45" s="67">
        <v>0</v>
      </c>
      <c r="N45" s="43">
        <v>0</v>
      </c>
      <c r="O45" s="44">
        <v>0</v>
      </c>
      <c r="P45" s="67">
        <v>0</v>
      </c>
      <c r="Q45" s="43">
        <v>0</v>
      </c>
      <c r="R45" s="44">
        <v>0</v>
      </c>
      <c r="S45" s="67">
        <v>2</v>
      </c>
      <c r="T45" s="43">
        <v>2</v>
      </c>
      <c r="U45" s="44">
        <v>0</v>
      </c>
      <c r="V45" s="67">
        <v>0</v>
      </c>
      <c r="W45" s="43">
        <v>0</v>
      </c>
      <c r="X45" s="44">
        <v>0</v>
      </c>
      <c r="Y45" s="67">
        <v>0</v>
      </c>
      <c r="Z45" s="43">
        <v>0</v>
      </c>
      <c r="AA45" s="44">
        <v>0</v>
      </c>
      <c r="AB45" s="67">
        <v>0</v>
      </c>
      <c r="AC45" s="43">
        <v>0</v>
      </c>
      <c r="AD45" s="44">
        <v>0</v>
      </c>
      <c r="AE45" s="67">
        <v>1</v>
      </c>
      <c r="AF45" s="43">
        <v>1</v>
      </c>
      <c r="AG45" s="44">
        <v>0</v>
      </c>
    </row>
    <row r="46" spans="1:33" s="12" customFormat="1" ht="17" customHeight="1">
      <c r="A46"/>
      <c r="B46" s="41" t="s">
        <v>324</v>
      </c>
      <c r="C46" s="14"/>
      <c r="D46" s="42">
        <v>0</v>
      </c>
      <c r="E46" s="66">
        <v>3</v>
      </c>
      <c r="F46" s="44">
        <v>3</v>
      </c>
      <c r="G46" s="67">
        <v>2</v>
      </c>
      <c r="H46" s="43">
        <v>2</v>
      </c>
      <c r="I46" s="44">
        <v>0</v>
      </c>
      <c r="J46" s="67">
        <v>1</v>
      </c>
      <c r="K46" s="43">
        <v>1</v>
      </c>
      <c r="L46" s="44">
        <v>0</v>
      </c>
      <c r="M46" s="67">
        <v>1</v>
      </c>
      <c r="N46" s="43">
        <v>1</v>
      </c>
      <c r="O46" s="44">
        <v>0</v>
      </c>
      <c r="P46" s="67">
        <v>1</v>
      </c>
      <c r="Q46" s="43">
        <v>1</v>
      </c>
      <c r="R46" s="44">
        <v>0</v>
      </c>
      <c r="S46" s="67">
        <v>0</v>
      </c>
      <c r="T46" s="43">
        <v>0</v>
      </c>
      <c r="U46" s="44">
        <v>0</v>
      </c>
      <c r="V46" s="67">
        <v>0</v>
      </c>
      <c r="W46" s="43">
        <v>0</v>
      </c>
      <c r="X46" s="44">
        <v>0</v>
      </c>
      <c r="Y46" s="67">
        <v>0</v>
      </c>
      <c r="Z46" s="43">
        <v>0</v>
      </c>
      <c r="AA46" s="44">
        <v>0</v>
      </c>
      <c r="AB46" s="67">
        <v>0</v>
      </c>
      <c r="AC46" s="43">
        <v>0</v>
      </c>
      <c r="AD46" s="44">
        <v>0</v>
      </c>
      <c r="AE46" s="67">
        <v>3</v>
      </c>
      <c r="AF46" s="43">
        <v>0</v>
      </c>
      <c r="AG46" s="44">
        <v>-3</v>
      </c>
    </row>
    <row r="47" spans="1:33" s="12" customFormat="1" ht="17" customHeight="1">
      <c r="A47"/>
      <c r="B47" s="41" t="s">
        <v>325</v>
      </c>
      <c r="C47" s="14"/>
      <c r="D47" s="42">
        <v>4</v>
      </c>
      <c r="E47" s="66">
        <v>3</v>
      </c>
      <c r="F47" s="44">
        <v>-1</v>
      </c>
      <c r="G47" s="67">
        <v>1</v>
      </c>
      <c r="H47" s="43">
        <v>3</v>
      </c>
      <c r="I47" s="44">
        <v>2</v>
      </c>
      <c r="J47" s="67">
        <v>0</v>
      </c>
      <c r="K47" s="43">
        <v>0</v>
      </c>
      <c r="L47" s="44">
        <v>0</v>
      </c>
      <c r="M47" s="67">
        <v>2</v>
      </c>
      <c r="N47" s="43">
        <v>1</v>
      </c>
      <c r="O47" s="44">
        <v>-1</v>
      </c>
      <c r="P47" s="67">
        <v>3</v>
      </c>
      <c r="Q47" s="43">
        <v>3</v>
      </c>
      <c r="R47" s="44">
        <v>0</v>
      </c>
      <c r="S47" s="67">
        <v>0</v>
      </c>
      <c r="T47" s="43">
        <v>0</v>
      </c>
      <c r="U47" s="44">
        <v>0</v>
      </c>
      <c r="V47" s="67">
        <v>1</v>
      </c>
      <c r="W47" s="43">
        <v>1</v>
      </c>
      <c r="X47" s="44">
        <v>0</v>
      </c>
      <c r="Y47" s="67">
        <v>0</v>
      </c>
      <c r="Z47" s="43">
        <v>0</v>
      </c>
      <c r="AA47" s="44">
        <v>0</v>
      </c>
      <c r="AB47" s="67">
        <v>0</v>
      </c>
      <c r="AC47" s="43">
        <v>0</v>
      </c>
      <c r="AD47" s="44">
        <v>0</v>
      </c>
      <c r="AE47" s="67">
        <v>0</v>
      </c>
      <c r="AF47" s="43">
        <v>0</v>
      </c>
      <c r="AG47" s="44">
        <v>0</v>
      </c>
    </row>
    <row r="48" spans="1:33" s="12" customFormat="1" ht="17" customHeight="1">
      <c r="A48"/>
      <c r="B48" s="41" t="s">
        <v>326</v>
      </c>
      <c r="C48" s="14"/>
      <c r="D48" s="42">
        <v>3</v>
      </c>
      <c r="E48" s="66">
        <v>3</v>
      </c>
      <c r="F48" s="44">
        <v>0</v>
      </c>
      <c r="G48" s="67">
        <v>1</v>
      </c>
      <c r="H48" s="43">
        <v>1</v>
      </c>
      <c r="I48" s="44">
        <v>0</v>
      </c>
      <c r="J48" s="67">
        <v>0</v>
      </c>
      <c r="K48" s="43">
        <v>0</v>
      </c>
      <c r="L48" s="44">
        <v>0</v>
      </c>
      <c r="M48" s="67">
        <v>1</v>
      </c>
      <c r="N48" s="43">
        <v>1</v>
      </c>
      <c r="O48" s="44">
        <v>0</v>
      </c>
      <c r="P48" s="67">
        <v>1</v>
      </c>
      <c r="Q48" s="43">
        <v>1</v>
      </c>
      <c r="R48" s="44">
        <v>0</v>
      </c>
      <c r="S48" s="67">
        <v>0</v>
      </c>
      <c r="T48" s="43">
        <v>0</v>
      </c>
      <c r="U48" s="44">
        <v>0</v>
      </c>
      <c r="V48" s="67">
        <v>0</v>
      </c>
      <c r="W48" s="43">
        <v>0</v>
      </c>
      <c r="X48" s="44">
        <v>0</v>
      </c>
      <c r="Y48" s="67">
        <v>0</v>
      </c>
      <c r="Z48" s="43">
        <v>0</v>
      </c>
      <c r="AA48" s="44">
        <v>0</v>
      </c>
      <c r="AB48" s="67">
        <v>0</v>
      </c>
      <c r="AC48" s="43">
        <v>0</v>
      </c>
      <c r="AD48" s="44">
        <v>0</v>
      </c>
      <c r="AE48" s="67">
        <v>0</v>
      </c>
      <c r="AF48" s="43">
        <v>0</v>
      </c>
      <c r="AG48" s="44">
        <v>0</v>
      </c>
    </row>
    <row r="49" spans="1:33" s="12" customFormat="1" ht="17" customHeight="1">
      <c r="A49"/>
      <c r="B49" s="41" t="s">
        <v>327</v>
      </c>
      <c r="C49" s="14"/>
      <c r="D49" s="42">
        <v>13</v>
      </c>
      <c r="E49" s="66">
        <v>13</v>
      </c>
      <c r="F49" s="44">
        <v>0</v>
      </c>
      <c r="G49" s="67">
        <v>4</v>
      </c>
      <c r="H49" s="43">
        <v>3</v>
      </c>
      <c r="I49" s="44">
        <v>-1</v>
      </c>
      <c r="J49" s="67">
        <v>0</v>
      </c>
      <c r="K49" s="43">
        <v>0</v>
      </c>
      <c r="L49" s="44">
        <v>0</v>
      </c>
      <c r="M49" s="67">
        <v>0</v>
      </c>
      <c r="N49" s="43">
        <v>1</v>
      </c>
      <c r="O49" s="44">
        <v>1</v>
      </c>
      <c r="P49" s="67">
        <v>1</v>
      </c>
      <c r="Q49" s="43">
        <v>1</v>
      </c>
      <c r="R49" s="44">
        <v>0</v>
      </c>
      <c r="S49" s="67">
        <v>0</v>
      </c>
      <c r="T49" s="43">
        <v>0</v>
      </c>
      <c r="U49" s="44">
        <v>0</v>
      </c>
      <c r="V49" s="67">
        <v>0</v>
      </c>
      <c r="W49" s="43">
        <v>0</v>
      </c>
      <c r="X49" s="44">
        <v>0</v>
      </c>
      <c r="Y49" s="67">
        <v>0</v>
      </c>
      <c r="Z49" s="43">
        <v>0</v>
      </c>
      <c r="AA49" s="44">
        <v>0</v>
      </c>
      <c r="AB49" s="67">
        <v>3</v>
      </c>
      <c r="AC49" s="43">
        <v>3</v>
      </c>
      <c r="AD49" s="44">
        <v>0</v>
      </c>
      <c r="AE49" s="67">
        <v>0</v>
      </c>
      <c r="AF49" s="43">
        <v>0</v>
      </c>
      <c r="AG49" s="44">
        <v>0</v>
      </c>
    </row>
    <row r="50" spans="1:33" s="12" customFormat="1" ht="17" customHeight="1">
      <c r="A50"/>
      <c r="B50" s="41" t="s">
        <v>328</v>
      </c>
      <c r="C50" s="14"/>
      <c r="D50" s="42">
        <v>2</v>
      </c>
      <c r="E50" s="66">
        <v>2</v>
      </c>
      <c r="F50" s="44">
        <v>0</v>
      </c>
      <c r="G50" s="67">
        <v>4</v>
      </c>
      <c r="H50" s="43">
        <v>4</v>
      </c>
      <c r="I50" s="44">
        <v>0</v>
      </c>
      <c r="J50" s="67">
        <v>0</v>
      </c>
      <c r="K50" s="43">
        <v>0</v>
      </c>
      <c r="L50" s="44">
        <v>0</v>
      </c>
      <c r="M50" s="67">
        <v>0</v>
      </c>
      <c r="N50" s="43">
        <v>0</v>
      </c>
      <c r="O50" s="44">
        <v>0</v>
      </c>
      <c r="P50" s="67">
        <v>0</v>
      </c>
      <c r="Q50" s="43">
        <v>0</v>
      </c>
      <c r="R50" s="44">
        <v>0</v>
      </c>
      <c r="S50" s="67">
        <v>0</v>
      </c>
      <c r="T50" s="43">
        <v>0</v>
      </c>
      <c r="U50" s="44">
        <v>0</v>
      </c>
      <c r="V50" s="67">
        <v>0</v>
      </c>
      <c r="W50" s="43">
        <v>0</v>
      </c>
      <c r="X50" s="44">
        <v>0</v>
      </c>
      <c r="Y50" s="67">
        <v>0</v>
      </c>
      <c r="Z50" s="43">
        <v>0</v>
      </c>
      <c r="AA50" s="44">
        <v>0</v>
      </c>
      <c r="AB50" s="67">
        <v>0</v>
      </c>
      <c r="AC50" s="43">
        <v>0</v>
      </c>
      <c r="AD50" s="44">
        <v>0</v>
      </c>
      <c r="AE50" s="67">
        <v>0</v>
      </c>
      <c r="AF50" s="43">
        <v>0</v>
      </c>
      <c r="AG50" s="44">
        <v>0</v>
      </c>
    </row>
    <row r="51" spans="1:33" s="12" customFormat="1" ht="17" customHeight="1">
      <c r="A51"/>
      <c r="B51" s="41" t="s">
        <v>329</v>
      </c>
      <c r="C51" s="14"/>
      <c r="D51" s="42">
        <v>3</v>
      </c>
      <c r="E51" s="66">
        <v>3</v>
      </c>
      <c r="F51" s="44">
        <v>0</v>
      </c>
      <c r="G51" s="67">
        <v>2</v>
      </c>
      <c r="H51" s="43">
        <v>2</v>
      </c>
      <c r="I51" s="44">
        <v>0</v>
      </c>
      <c r="J51" s="67">
        <v>2</v>
      </c>
      <c r="K51" s="43">
        <v>6</v>
      </c>
      <c r="L51" s="44">
        <v>4</v>
      </c>
      <c r="M51" s="67">
        <v>8</v>
      </c>
      <c r="N51" s="43">
        <v>7</v>
      </c>
      <c r="O51" s="44">
        <v>-1</v>
      </c>
      <c r="P51" s="67">
        <v>4</v>
      </c>
      <c r="Q51" s="43">
        <v>3</v>
      </c>
      <c r="R51" s="44">
        <v>-1</v>
      </c>
      <c r="S51" s="67">
        <v>3</v>
      </c>
      <c r="T51" s="43">
        <v>4</v>
      </c>
      <c r="U51" s="44">
        <v>1</v>
      </c>
      <c r="V51" s="67">
        <v>0</v>
      </c>
      <c r="W51" s="43">
        <v>0</v>
      </c>
      <c r="X51" s="44">
        <v>0</v>
      </c>
      <c r="Y51" s="67">
        <v>4</v>
      </c>
      <c r="Z51" s="43">
        <v>3</v>
      </c>
      <c r="AA51" s="44">
        <v>-1</v>
      </c>
      <c r="AB51" s="67">
        <v>0</v>
      </c>
      <c r="AC51" s="43">
        <v>0</v>
      </c>
      <c r="AD51" s="44">
        <v>0</v>
      </c>
      <c r="AE51" s="67">
        <v>3</v>
      </c>
      <c r="AF51" s="43">
        <v>1</v>
      </c>
      <c r="AG51" s="44">
        <v>-2</v>
      </c>
    </row>
    <row r="52" spans="1:33" s="12" customFormat="1" ht="17" customHeight="1">
      <c r="A52"/>
      <c r="B52" s="41" t="s">
        <v>330</v>
      </c>
      <c r="C52" s="14"/>
      <c r="D52" s="42">
        <v>6</v>
      </c>
      <c r="E52" s="66">
        <v>6</v>
      </c>
      <c r="F52" s="44">
        <v>0</v>
      </c>
      <c r="G52" s="67">
        <v>5</v>
      </c>
      <c r="H52" s="43">
        <v>6</v>
      </c>
      <c r="I52" s="44">
        <v>1</v>
      </c>
      <c r="J52" s="67">
        <v>0</v>
      </c>
      <c r="K52" s="43">
        <v>0</v>
      </c>
      <c r="L52" s="44">
        <v>0</v>
      </c>
      <c r="M52" s="67">
        <v>2</v>
      </c>
      <c r="N52" s="43">
        <v>1</v>
      </c>
      <c r="O52" s="44">
        <v>-1</v>
      </c>
      <c r="P52" s="67">
        <v>1</v>
      </c>
      <c r="Q52" s="43">
        <v>1</v>
      </c>
      <c r="R52" s="44">
        <v>0</v>
      </c>
      <c r="S52" s="67">
        <v>0</v>
      </c>
      <c r="T52" s="43">
        <v>0</v>
      </c>
      <c r="U52" s="44">
        <v>0</v>
      </c>
      <c r="V52" s="67">
        <v>0</v>
      </c>
      <c r="W52" s="43">
        <v>0</v>
      </c>
      <c r="X52" s="44">
        <v>0</v>
      </c>
      <c r="Y52" s="67">
        <v>5</v>
      </c>
      <c r="Z52" s="43">
        <v>5</v>
      </c>
      <c r="AA52" s="44">
        <v>0</v>
      </c>
      <c r="AB52" s="67">
        <v>0</v>
      </c>
      <c r="AC52" s="43">
        <v>0</v>
      </c>
      <c r="AD52" s="44">
        <v>0</v>
      </c>
      <c r="AE52" s="67">
        <v>0</v>
      </c>
      <c r="AF52" s="43">
        <v>0</v>
      </c>
      <c r="AG52" s="44">
        <v>0</v>
      </c>
    </row>
    <row r="53" spans="1:33" s="12" customFormat="1" ht="17" customHeight="1">
      <c r="A53"/>
      <c r="B53" s="41" t="s">
        <v>331</v>
      </c>
      <c r="C53" s="14"/>
      <c r="D53" s="42">
        <v>17</v>
      </c>
      <c r="E53" s="66">
        <v>19</v>
      </c>
      <c r="F53" s="44">
        <v>2</v>
      </c>
      <c r="G53" s="67">
        <v>2</v>
      </c>
      <c r="H53" s="43">
        <v>3</v>
      </c>
      <c r="I53" s="44">
        <v>1</v>
      </c>
      <c r="J53" s="67">
        <v>18</v>
      </c>
      <c r="K53" s="43">
        <v>22</v>
      </c>
      <c r="L53" s="44">
        <v>4</v>
      </c>
      <c r="M53" s="67">
        <v>1</v>
      </c>
      <c r="N53" s="43">
        <v>1</v>
      </c>
      <c r="O53" s="44">
        <v>0</v>
      </c>
      <c r="P53" s="67">
        <v>1</v>
      </c>
      <c r="Q53" s="43">
        <v>1</v>
      </c>
      <c r="R53" s="44">
        <v>0</v>
      </c>
      <c r="S53" s="67">
        <v>0</v>
      </c>
      <c r="T53" s="43">
        <v>0</v>
      </c>
      <c r="U53" s="44">
        <v>0</v>
      </c>
      <c r="V53" s="67">
        <v>1</v>
      </c>
      <c r="W53" s="43">
        <v>0</v>
      </c>
      <c r="X53" s="44">
        <v>-1</v>
      </c>
      <c r="Y53" s="67">
        <v>0</v>
      </c>
      <c r="Z53" s="43">
        <v>0</v>
      </c>
      <c r="AA53" s="44">
        <v>0</v>
      </c>
      <c r="AB53" s="67">
        <v>1</v>
      </c>
      <c r="AC53" s="43">
        <v>0</v>
      </c>
      <c r="AD53" s="44">
        <v>-1</v>
      </c>
      <c r="AE53" s="67">
        <v>11</v>
      </c>
      <c r="AF53" s="43">
        <v>6</v>
      </c>
      <c r="AG53" s="44">
        <v>-5</v>
      </c>
    </row>
    <row r="54" spans="1:33" s="12" customFormat="1" ht="17" customHeight="1">
      <c r="A54"/>
      <c r="B54" s="41" t="s">
        <v>332</v>
      </c>
      <c r="C54" s="14"/>
      <c r="D54" s="42">
        <v>8</v>
      </c>
      <c r="E54" s="66">
        <v>8</v>
      </c>
      <c r="F54" s="44">
        <v>0</v>
      </c>
      <c r="G54" s="67">
        <v>10</v>
      </c>
      <c r="H54" s="43">
        <v>9</v>
      </c>
      <c r="I54" s="44">
        <v>-1</v>
      </c>
      <c r="J54" s="67">
        <v>0</v>
      </c>
      <c r="K54" s="43">
        <v>0</v>
      </c>
      <c r="L54" s="44">
        <v>0</v>
      </c>
      <c r="M54" s="67">
        <v>0</v>
      </c>
      <c r="N54" s="43">
        <v>0</v>
      </c>
      <c r="O54" s="44">
        <v>0</v>
      </c>
      <c r="P54" s="67">
        <v>0</v>
      </c>
      <c r="Q54" s="43">
        <v>0</v>
      </c>
      <c r="R54" s="44">
        <v>0</v>
      </c>
      <c r="S54" s="67">
        <v>3</v>
      </c>
      <c r="T54" s="43">
        <v>4</v>
      </c>
      <c r="U54" s="44">
        <v>1</v>
      </c>
      <c r="V54" s="67">
        <v>0</v>
      </c>
      <c r="W54" s="43">
        <v>0</v>
      </c>
      <c r="X54" s="44">
        <v>0</v>
      </c>
      <c r="Y54" s="67">
        <v>0</v>
      </c>
      <c r="Z54" s="43">
        <v>0</v>
      </c>
      <c r="AA54" s="44">
        <v>0</v>
      </c>
      <c r="AB54" s="67">
        <v>0</v>
      </c>
      <c r="AC54" s="43">
        <v>0</v>
      </c>
      <c r="AD54" s="44">
        <v>0</v>
      </c>
      <c r="AE54" s="67">
        <v>0</v>
      </c>
      <c r="AF54" s="43">
        <v>0</v>
      </c>
      <c r="AG54" s="44">
        <v>0</v>
      </c>
    </row>
    <row r="55" spans="1:33" s="12" customFormat="1" ht="17" customHeight="1">
      <c r="A55"/>
      <c r="B55" s="41" t="s">
        <v>333</v>
      </c>
      <c r="C55" s="14"/>
      <c r="D55" s="42">
        <v>13</v>
      </c>
      <c r="E55" s="66">
        <v>12</v>
      </c>
      <c r="F55" s="44">
        <v>-1</v>
      </c>
      <c r="G55" s="67">
        <v>13</v>
      </c>
      <c r="H55" s="43">
        <v>13</v>
      </c>
      <c r="I55" s="44">
        <v>0</v>
      </c>
      <c r="J55" s="67">
        <v>1</v>
      </c>
      <c r="K55" s="43">
        <v>1</v>
      </c>
      <c r="L55" s="44">
        <v>0</v>
      </c>
      <c r="M55" s="67">
        <v>3</v>
      </c>
      <c r="N55" s="43">
        <v>4</v>
      </c>
      <c r="O55" s="44">
        <v>1</v>
      </c>
      <c r="P55" s="67">
        <v>0</v>
      </c>
      <c r="Q55" s="43">
        <v>0</v>
      </c>
      <c r="R55" s="44">
        <v>0</v>
      </c>
      <c r="S55" s="67">
        <v>0</v>
      </c>
      <c r="T55" s="43">
        <v>0</v>
      </c>
      <c r="U55" s="44">
        <v>0</v>
      </c>
      <c r="V55" s="67">
        <v>0</v>
      </c>
      <c r="W55" s="43">
        <v>0</v>
      </c>
      <c r="X55" s="44">
        <v>0</v>
      </c>
      <c r="Y55" s="67">
        <v>0</v>
      </c>
      <c r="Z55" s="43">
        <v>0</v>
      </c>
      <c r="AA55" s="44">
        <v>0</v>
      </c>
      <c r="AB55" s="67">
        <v>0</v>
      </c>
      <c r="AC55" s="43">
        <v>0</v>
      </c>
      <c r="AD55" s="44">
        <v>0</v>
      </c>
      <c r="AE55" s="67">
        <v>3</v>
      </c>
      <c r="AF55" s="43">
        <v>3</v>
      </c>
      <c r="AG55" s="44">
        <v>0</v>
      </c>
    </row>
    <row r="56" spans="1:33" s="12" customFormat="1" ht="17" customHeight="1">
      <c r="A56"/>
      <c r="B56" s="41" t="s">
        <v>334</v>
      </c>
      <c r="C56" s="14"/>
      <c r="D56" s="42">
        <v>2</v>
      </c>
      <c r="E56" s="66">
        <v>3</v>
      </c>
      <c r="F56" s="44">
        <v>1</v>
      </c>
      <c r="G56" s="67">
        <v>1</v>
      </c>
      <c r="H56" s="43">
        <v>1</v>
      </c>
      <c r="I56" s="44">
        <v>0</v>
      </c>
      <c r="J56" s="67">
        <v>0</v>
      </c>
      <c r="K56" s="43">
        <v>0</v>
      </c>
      <c r="L56" s="44">
        <v>0</v>
      </c>
      <c r="M56" s="67">
        <v>4</v>
      </c>
      <c r="N56" s="43">
        <v>3</v>
      </c>
      <c r="O56" s="44">
        <v>-1</v>
      </c>
      <c r="P56" s="67">
        <v>0</v>
      </c>
      <c r="Q56" s="43">
        <v>0</v>
      </c>
      <c r="R56" s="44">
        <v>0</v>
      </c>
      <c r="S56" s="67">
        <v>1</v>
      </c>
      <c r="T56" s="43">
        <v>1</v>
      </c>
      <c r="U56" s="44">
        <v>0</v>
      </c>
      <c r="V56" s="67">
        <v>0</v>
      </c>
      <c r="W56" s="43">
        <v>0</v>
      </c>
      <c r="X56" s="44">
        <v>0</v>
      </c>
      <c r="Y56" s="67">
        <v>0</v>
      </c>
      <c r="Z56" s="43">
        <v>0</v>
      </c>
      <c r="AA56" s="44">
        <v>0</v>
      </c>
      <c r="AB56" s="67">
        <v>0</v>
      </c>
      <c r="AC56" s="43">
        <v>0</v>
      </c>
      <c r="AD56" s="44">
        <v>0</v>
      </c>
      <c r="AE56" s="67">
        <v>0</v>
      </c>
      <c r="AF56" s="43">
        <v>0</v>
      </c>
      <c r="AG56" s="44">
        <v>0</v>
      </c>
    </row>
    <row r="57" spans="1:33" s="12" customFormat="1" ht="17" customHeight="1">
      <c r="A57"/>
      <c r="B57" s="41" t="s">
        <v>335</v>
      </c>
      <c r="C57" s="14"/>
      <c r="D57" s="42">
        <v>2</v>
      </c>
      <c r="E57" s="66">
        <v>2</v>
      </c>
      <c r="F57" s="44">
        <v>0</v>
      </c>
      <c r="G57" s="67">
        <v>3</v>
      </c>
      <c r="H57" s="43">
        <v>3</v>
      </c>
      <c r="I57" s="44">
        <v>0</v>
      </c>
      <c r="J57" s="67">
        <v>4</v>
      </c>
      <c r="K57" s="43">
        <v>3</v>
      </c>
      <c r="L57" s="44">
        <v>-1</v>
      </c>
      <c r="M57" s="67">
        <v>1</v>
      </c>
      <c r="N57" s="43">
        <v>1</v>
      </c>
      <c r="O57" s="44">
        <v>0</v>
      </c>
      <c r="P57" s="67">
        <v>0</v>
      </c>
      <c r="Q57" s="43">
        <v>0</v>
      </c>
      <c r="R57" s="44">
        <v>0</v>
      </c>
      <c r="S57" s="67">
        <v>0</v>
      </c>
      <c r="T57" s="43">
        <v>0</v>
      </c>
      <c r="U57" s="44">
        <v>0</v>
      </c>
      <c r="V57" s="67">
        <v>1</v>
      </c>
      <c r="W57" s="43">
        <v>1</v>
      </c>
      <c r="X57" s="44">
        <v>0</v>
      </c>
      <c r="Y57" s="67">
        <v>0</v>
      </c>
      <c r="Z57" s="43">
        <v>2</v>
      </c>
      <c r="AA57" s="44">
        <v>2</v>
      </c>
      <c r="AB57" s="67">
        <v>0</v>
      </c>
      <c r="AC57" s="43">
        <v>0</v>
      </c>
      <c r="AD57" s="44">
        <v>0</v>
      </c>
      <c r="AE57" s="67">
        <v>3</v>
      </c>
      <c r="AF57" s="43">
        <v>2</v>
      </c>
      <c r="AG57" s="44">
        <v>-1</v>
      </c>
    </row>
    <row r="58" spans="1:33" s="12" customFormat="1" ht="17" customHeight="1">
      <c r="A58"/>
      <c r="B58" s="41" t="s">
        <v>336</v>
      </c>
      <c r="C58" s="14"/>
      <c r="D58" s="42">
        <v>3</v>
      </c>
      <c r="E58" s="66">
        <v>3</v>
      </c>
      <c r="F58" s="44">
        <v>0</v>
      </c>
      <c r="G58" s="67">
        <v>4</v>
      </c>
      <c r="H58" s="43">
        <v>4</v>
      </c>
      <c r="I58" s="44">
        <v>0</v>
      </c>
      <c r="J58" s="67">
        <v>2</v>
      </c>
      <c r="K58" s="43">
        <v>2</v>
      </c>
      <c r="L58" s="44">
        <v>0</v>
      </c>
      <c r="M58" s="67">
        <v>2</v>
      </c>
      <c r="N58" s="43">
        <v>2</v>
      </c>
      <c r="O58" s="44">
        <v>0</v>
      </c>
      <c r="P58" s="67">
        <v>2</v>
      </c>
      <c r="Q58" s="43">
        <v>2</v>
      </c>
      <c r="R58" s="44">
        <v>0</v>
      </c>
      <c r="S58" s="67">
        <v>1</v>
      </c>
      <c r="T58" s="43">
        <v>1</v>
      </c>
      <c r="U58" s="44">
        <v>0</v>
      </c>
      <c r="V58" s="67">
        <v>0</v>
      </c>
      <c r="W58" s="43">
        <v>0</v>
      </c>
      <c r="X58" s="44">
        <v>0</v>
      </c>
      <c r="Y58" s="67">
        <v>0</v>
      </c>
      <c r="Z58" s="43">
        <v>0</v>
      </c>
      <c r="AA58" s="44">
        <v>0</v>
      </c>
      <c r="AB58" s="67">
        <v>0</v>
      </c>
      <c r="AC58" s="43">
        <v>0</v>
      </c>
      <c r="AD58" s="44">
        <v>0</v>
      </c>
      <c r="AE58" s="67">
        <v>0</v>
      </c>
      <c r="AF58" s="43">
        <v>0</v>
      </c>
      <c r="AG58" s="44">
        <v>0</v>
      </c>
    </row>
    <row r="59" spans="1:33" s="12" customFormat="1" ht="17" customHeight="1">
      <c r="A59"/>
      <c r="B59" s="68" t="s">
        <v>337</v>
      </c>
      <c r="C59" s="14"/>
      <c r="D59" s="42">
        <v>6</v>
      </c>
      <c r="E59" s="66">
        <v>5</v>
      </c>
      <c r="F59" s="44">
        <v>-1</v>
      </c>
      <c r="G59" s="67">
        <v>7</v>
      </c>
      <c r="H59" s="43">
        <v>6</v>
      </c>
      <c r="I59" s="44">
        <v>-1</v>
      </c>
      <c r="J59" s="67">
        <v>4</v>
      </c>
      <c r="K59" s="43">
        <v>3</v>
      </c>
      <c r="L59" s="44">
        <v>-1</v>
      </c>
      <c r="M59" s="67">
        <v>2</v>
      </c>
      <c r="N59" s="43">
        <v>3</v>
      </c>
      <c r="O59" s="44">
        <v>1</v>
      </c>
      <c r="P59" s="67">
        <v>0</v>
      </c>
      <c r="Q59" s="43">
        <v>2</v>
      </c>
      <c r="R59" s="44">
        <v>2</v>
      </c>
      <c r="S59" s="67">
        <v>2</v>
      </c>
      <c r="T59" s="43">
        <v>2</v>
      </c>
      <c r="U59" s="44">
        <v>0</v>
      </c>
      <c r="V59" s="67">
        <v>0</v>
      </c>
      <c r="W59" s="43">
        <v>0</v>
      </c>
      <c r="X59" s="44">
        <v>0</v>
      </c>
      <c r="Y59" s="67">
        <v>0</v>
      </c>
      <c r="Z59" s="43">
        <v>0</v>
      </c>
      <c r="AA59" s="44">
        <v>0</v>
      </c>
      <c r="AB59" s="67">
        <v>0</v>
      </c>
      <c r="AC59" s="43">
        <v>0</v>
      </c>
      <c r="AD59" s="44">
        <v>0</v>
      </c>
      <c r="AE59" s="67">
        <v>0</v>
      </c>
      <c r="AF59" s="43">
        <v>0</v>
      </c>
      <c r="AG59" s="44">
        <v>0</v>
      </c>
    </row>
    <row r="60" spans="1:33" ht="6" customHeight="1">
      <c r="B60" s="54"/>
      <c r="C60" s="1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ht="15.4"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 t="s">
        <v>340</v>
      </c>
      <c r="Z61" s="55"/>
      <c r="AA61" s="55"/>
      <c r="AB61" s="55"/>
      <c r="AC61" s="56"/>
      <c r="AD61" s="55"/>
      <c r="AE61" s="55"/>
      <c r="AF61" s="55"/>
      <c r="AG61" s="55"/>
    </row>
  </sheetData>
  <mergeCells count="11">
    <mergeCell ref="AE24:AG24"/>
    <mergeCell ref="B22:AB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</mergeCells>
  <conditionalFormatting sqref="F33:F59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F27:F28">
    <cfRule type="cellIs" dxfId="61" priority="61" operator="greaterThan">
      <formula>0</formula>
    </cfRule>
    <cfRule type="cellIs" dxfId="60" priority="62" operator="lessThan">
      <formula>0</formula>
    </cfRule>
  </conditionalFormatting>
  <conditionalFormatting sqref="F31">
    <cfRule type="cellIs" dxfId="59" priority="59" operator="greaterThan">
      <formula>0</formula>
    </cfRule>
    <cfRule type="cellIs" dxfId="58" priority="60" operator="lessThan">
      <formula>0</formula>
    </cfRule>
  </conditionalFormatting>
  <conditionalFormatting sqref="I33:I59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I27:I28">
    <cfRule type="cellIs" dxfId="55" priority="55" operator="greaterThan">
      <formula>0</formula>
    </cfRule>
    <cfRule type="cellIs" dxfId="54" priority="56" operator="lessThan">
      <formula>0</formula>
    </cfRule>
  </conditionalFormatting>
  <conditionalFormatting sqref="I31">
    <cfRule type="cellIs" dxfId="53" priority="53" operator="greaterThan">
      <formula>0</formula>
    </cfRule>
    <cfRule type="cellIs" dxfId="52" priority="54" operator="lessThan">
      <formula>0</formula>
    </cfRule>
  </conditionalFormatting>
  <conditionalFormatting sqref="L33:L59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L27:L28">
    <cfRule type="cellIs" dxfId="49" priority="49" operator="greaterThan">
      <formula>0</formula>
    </cfRule>
    <cfRule type="cellIs" dxfId="48" priority="50" operator="lessThan">
      <formula>0</formula>
    </cfRule>
  </conditionalFormatting>
  <conditionalFormatting sqref="L31">
    <cfRule type="cellIs" dxfId="47" priority="47" operator="greaterThan">
      <formula>0</formula>
    </cfRule>
    <cfRule type="cellIs" dxfId="46" priority="48" operator="lessThan">
      <formula>0</formula>
    </cfRule>
  </conditionalFormatting>
  <conditionalFormatting sqref="O33:O5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O27:O28">
    <cfRule type="cellIs" dxfId="43" priority="43" operator="greaterThan">
      <formula>0</formula>
    </cfRule>
    <cfRule type="cellIs" dxfId="42" priority="44" operator="lessThan">
      <formula>0</formula>
    </cfRule>
  </conditionalFormatting>
  <conditionalFormatting sqref="O31">
    <cfRule type="cellIs" dxfId="41" priority="41" operator="greaterThan">
      <formula>0</formula>
    </cfRule>
    <cfRule type="cellIs" dxfId="40" priority="42" operator="lessThan">
      <formula>0</formula>
    </cfRule>
  </conditionalFormatting>
  <conditionalFormatting sqref="R33:R5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R27:R28">
    <cfRule type="cellIs" dxfId="37" priority="37" operator="greaterThan">
      <formula>0</formula>
    </cfRule>
    <cfRule type="cellIs" dxfId="36" priority="38" operator="lessThan">
      <formula>0</formula>
    </cfRule>
  </conditionalFormatting>
  <conditionalFormatting sqref="R31">
    <cfRule type="cellIs" dxfId="35" priority="35" operator="greaterThan">
      <formula>0</formula>
    </cfRule>
    <cfRule type="cellIs" dxfId="34" priority="36" operator="lessThan">
      <formula>0</formula>
    </cfRule>
  </conditionalFormatting>
  <conditionalFormatting sqref="U33:U59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U27:U28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U31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X33:X59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X27:X28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X31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AA33:AA59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AA27:AA28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AA3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AD33:AD5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D27:AD28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AD31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AG33:AG5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G27:AG28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AG3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F2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G29 AD29 AA29 X29 U29 R29 O29 L29 I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Projection STQ</vt:lpstr>
      <vt:lpstr>Projection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Hanley, Christopher (TOBRU)</dc:creator>
  <cp:lastModifiedBy>SCHULMEISTER Philipp</cp:lastModifiedBy>
  <dcterms:created xsi:type="dcterms:W3CDTF">2019-03-28T18:09:42Z</dcterms:created>
  <dcterms:modified xsi:type="dcterms:W3CDTF">2019-03-28T20:00:10Z</dcterms:modified>
</cp:coreProperties>
</file>